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elkové výsledky" sheetId="1" r:id="rId4"/>
    <sheet name="Klúčové slová" sheetId="2" r:id="rId5"/>
    <sheet name="BA a ostatné kraje" sheetId="3" r:id="rId6"/>
    <sheet name="Mladí a stari" sheetId="4" r:id="rId7"/>
    <sheet name="Ženy a muži" sheetId="5" r:id="rId8"/>
    <sheet name="VŠ vzdelanie vs ostatné" sheetId="6" r:id="rId9"/>
    <sheet name="Klima zmena skôr významný, nevý" sheetId="7" r:id="rId10"/>
    <sheet name="Súťaž áno_nie" sheetId="8" r:id="rId11"/>
    <sheet name="Slovné odpovede" sheetId="9" r:id="rId12"/>
    <sheet name="iné" sheetId="10" r:id="rId13"/>
  </sheets>
</workbook>
</file>

<file path=xl/comments1.xml><?xml version="1.0" encoding="utf-8"?>
<comments xmlns="http://schemas.openxmlformats.org/spreadsheetml/2006/main">
  <authors>
    <author>Lukas Osvald</author>
  </authors>
  <commentList>
    <comment ref="D23" authorId="0">
      <text>
        <r>
          <rPr>
            <sz val="11"/>
            <color indexed="8"/>
            <rFont val="Helvetica Neue"/>
          </rPr>
          <t>Lukas Osvald:
pozor, tu je  významnovo vo vyriešení klímy</t>
        </r>
      </text>
    </comment>
    <comment ref="F23" authorId="0">
      <text>
        <r>
          <rPr>
            <sz val="11"/>
            <color indexed="8"/>
            <rFont val="Helvetica Neue"/>
          </rPr>
          <t>Lukas Osvald:
v zmysel udržateľna</t>
        </r>
      </text>
    </comment>
    <comment ref="F35" authorId="0">
      <text>
        <r>
          <rPr>
            <sz val="11"/>
            <color indexed="8"/>
            <rFont val="Helvetica Neue"/>
          </rPr>
          <t>Lukas Osvald:
obnoviteľnosť napr. zdroje 12</t>
        </r>
      </text>
    </comment>
    <comment ref="B39" authorId="0">
      <text>
        <r>
          <rPr>
            <sz val="11"/>
            <color indexed="8"/>
            <rFont val="Helvetica Neue"/>
          </rPr>
          <t>Lukas Osvald:
v zmysle vyhnynutia, ohrozenia, menšieho počtu</t>
        </r>
      </text>
    </comment>
    <comment ref="D53" authorId="0">
      <text>
        <r>
          <rPr>
            <sz val="11"/>
            <color indexed="8"/>
            <rFont val="Helvetica Neue"/>
          </rPr>
          <t>Lukas Osvald:
odpad vo význame menej, redukcia</t>
        </r>
      </text>
    </comment>
    <comment ref="F53" authorId="0">
      <text>
        <r>
          <rPr>
            <sz val="11"/>
            <color indexed="8"/>
            <rFont val="Helvetica Neue"/>
          </rPr>
          <t>Lukas Osvald:
v zmysle menej</t>
        </r>
      </text>
    </comment>
    <comment ref="D55" authorId="0">
      <text>
        <r>
          <rPr>
            <sz val="11"/>
            <color indexed="8"/>
            <rFont val="Helvetica Neue"/>
          </rPr>
          <t>Lukas Osvald:
v zmysle menej</t>
        </r>
      </text>
    </comment>
    <comment ref="F55" authorId="0">
      <text>
        <r>
          <rPr>
            <sz val="11"/>
            <color indexed="8"/>
            <rFont val="Helvetica Neue"/>
          </rPr>
          <t>Lukas Osvald:
v zmysle menej</t>
        </r>
      </text>
    </comment>
    <comment ref="D62" authorId="0">
      <text>
        <r>
          <rPr>
            <sz val="11"/>
            <color indexed="8"/>
            <rFont val="Helvetica Neue"/>
          </rPr>
          <t>Lukas Osvald:
vo význame menej hladu</t>
        </r>
      </text>
    </comment>
    <comment ref="D64" authorId="0">
      <text>
        <r>
          <rPr>
            <sz val="11"/>
            <color indexed="8"/>
            <rFont val="Helvetica Neue"/>
          </rPr>
          <t>Lukas Osvald:
menej znečistenia</t>
        </r>
      </text>
    </comment>
    <comment ref="F64" authorId="0">
      <text>
        <r>
          <rPr>
            <sz val="11"/>
            <color indexed="8"/>
            <rFont val="Helvetica Neue"/>
          </rPr>
          <t>Lukas Osvald:
v zmysle nerobiť</t>
        </r>
      </text>
    </comment>
    <comment ref="D67" authorId="0">
      <text>
        <r>
          <rPr>
            <sz val="11"/>
            <color indexed="8"/>
            <rFont val="Helvetica Neue"/>
          </rPr>
          <t>Lukas Osvald:
v zmysle nemať chudobu</t>
        </r>
      </text>
    </comment>
    <comment ref="F70" authorId="0">
      <text>
        <r>
          <rPr>
            <sz val="11"/>
            <color indexed="8"/>
            <rFont val="Helvetica Neue"/>
          </rPr>
          <t>Lukas Osvald:
len 1 v zmysle viac robotov</t>
        </r>
      </text>
    </comment>
    <comment ref="D75" authorId="0">
      <text>
        <r>
          <rPr>
            <sz val="11"/>
            <color indexed="8"/>
            <rFont val="Helvetica Neue"/>
          </rPr>
          <t>Lukas Osvald:
v zmysle nemat choroby</t>
        </r>
      </text>
    </comment>
    <comment ref="F78" authorId="0">
      <text>
        <r>
          <rPr>
            <sz val="11"/>
            <color indexed="8"/>
            <rFont val="Helvetica Neue"/>
          </rPr>
          <t>Lukas Osvald:
v zmysle bez konfliktov</t>
        </r>
      </text>
    </comment>
    <comment ref="F82" authorId="0">
      <text>
        <r>
          <rPr>
            <sz val="11"/>
            <color indexed="8"/>
            <rFont val="Helvetica Neue"/>
          </rPr>
          <t>Lukas Osvald:
v zmysle menej</t>
        </r>
      </text>
    </comment>
    <comment ref="F84" authorId="0">
      <text>
        <r>
          <rPr>
            <sz val="11"/>
            <color indexed="8"/>
            <rFont val="Helvetica Neue"/>
          </rPr>
          <t>Lukas Osvald:
v zmysle bez</t>
        </r>
      </text>
    </comment>
    <comment ref="F86" authorId="0">
      <text>
        <r>
          <rPr>
            <sz val="11"/>
            <color indexed="8"/>
            <rFont val="Helvetica Neue"/>
          </rPr>
          <t>Lukas Osvald:
v zmysle ziadne</t>
        </r>
      </text>
    </comment>
    <comment ref="F87" authorId="0">
      <text>
        <r>
          <rPr>
            <sz val="11"/>
            <color indexed="8"/>
            <rFont val="Helvetica Neue"/>
          </rPr>
          <t>Lukas Osvald:
v zmysle zastavit</t>
        </r>
      </text>
    </comment>
    <comment ref="F91" authorId="0">
      <text>
        <r>
          <rPr>
            <sz val="11"/>
            <color indexed="8"/>
            <rFont val="Helvetica Neue"/>
          </rPr>
          <t>Lukas Osvald:
v zmysle menej</t>
        </r>
      </text>
    </comment>
    <comment ref="F93" authorId="0">
      <text>
        <r>
          <rPr>
            <sz val="11"/>
            <color indexed="8"/>
            <rFont val="Helvetica Neue"/>
          </rPr>
          <t>Lukas Osvald:
v zmysle len čo potrebujem</t>
        </r>
      </text>
    </comment>
    <comment ref="F102" authorId="0">
      <text>
        <r>
          <rPr>
            <sz val="11"/>
            <color indexed="8"/>
            <rFont val="Helvetica Neue"/>
          </rPr>
          <t>Lukas Osvald:
v zmysle nemať</t>
        </r>
      </text>
    </comment>
  </commentList>
</comments>
</file>

<file path=xl/sharedStrings.xml><?xml version="1.0" encoding="utf-8"?>
<sst xmlns="http://schemas.openxmlformats.org/spreadsheetml/2006/main" uniqueCount="1953">
  <si>
    <t>n=2785</t>
  </si>
  <si>
    <t>n=847</t>
  </si>
  <si>
    <t>n=1937</t>
  </si>
  <si>
    <t>n=2194</t>
  </si>
  <si>
    <t>n=588</t>
  </si>
  <si>
    <t>n=1596</t>
  </si>
  <si>
    <t>n=871</t>
  </si>
  <si>
    <t>n=1079</t>
  </si>
  <si>
    <t>n=1707</t>
  </si>
  <si>
    <t>n=403</t>
  </si>
  <si>
    <t>n=2382</t>
  </si>
  <si>
    <t>Celkové výsledky</t>
  </si>
  <si>
    <t>BA kraj</t>
  </si>
  <si>
    <t>všetky kraje mimo BA</t>
  </si>
  <si>
    <t>mladí 6-34</t>
  </si>
  <si>
    <t>starší 35 +</t>
  </si>
  <si>
    <t>Ženy</t>
  </si>
  <si>
    <t>muži</t>
  </si>
  <si>
    <t>VŠ vzdelanie</t>
  </si>
  <si>
    <t>ostatné vzdelanie ZŠ, SŠ s mat a SŠ bez mat</t>
  </si>
  <si>
    <t>Aký vplyv bude mť klimatická zmena na váš život? neviem, menej významný, bezvýznamný</t>
  </si>
  <si>
    <t>Aký vplyv bude mť klimatická zmena na váš život? Skôr významný a veľmi významný</t>
  </si>
  <si>
    <t>Chcete byť zapojený do sútaže? ANO</t>
  </si>
  <si>
    <t>Chcete byť zapojený do sútaže? Nie</t>
  </si>
  <si>
    <t xml:space="preserve">Premýšľali ste počas posledného roka nad tým, ako bude vyzerať svet v roku 2050? 
</t>
  </si>
  <si>
    <t>áno</t>
  </si>
  <si>
    <t>nie</t>
  </si>
  <si>
    <t xml:space="preserve">Ako pocitovo vnímate svet v roku 2050? 
</t>
  </si>
  <si>
    <t xml:space="preserve">Veľmi pozitívne </t>
  </si>
  <si>
    <t>Skôr pozitívne</t>
  </si>
  <si>
    <t>Neviem</t>
  </si>
  <si>
    <t>Skôr negatívne</t>
  </si>
  <si>
    <t>Veľmi negatívne</t>
  </si>
  <si>
    <t xml:space="preserve">Čo si myslíte, že bude najviac vplývať na podobu sveta v roku 2050? </t>
  </si>
  <si>
    <t>Klimatická zmena</t>
  </si>
  <si>
    <t>Migrácia</t>
  </si>
  <si>
    <t>Terorizmus</t>
  </si>
  <si>
    <t>Medzinárodné konflikty</t>
  </si>
  <si>
    <t>Umelá inteligencia</t>
  </si>
  <si>
    <t>Rozpad ekosystémov a masové vymieranie druhov</t>
  </si>
  <si>
    <t>Globálne plandémie</t>
  </si>
  <si>
    <t>Robotizácia a automatizácia</t>
  </si>
  <si>
    <t>Nové politické ideologie a hnutia</t>
  </si>
  <si>
    <t>Produky a služby technologických gigantov (sociálne médiá, eshop)</t>
  </si>
  <si>
    <t>Svetové náboženstvá a viery</t>
  </si>
  <si>
    <t>Iné</t>
  </si>
  <si>
    <t xml:space="preserve">Do akej miery si myslíte, že klimatická zmena bude mať vplyv na váš život v roku 2050? </t>
  </si>
  <si>
    <t>Veľmi významný</t>
  </si>
  <si>
    <t>Skôr významný</t>
  </si>
  <si>
    <t>Neviem posúdiť</t>
  </si>
  <si>
    <t>Menej významný</t>
  </si>
  <si>
    <t>Bezvýznamný</t>
  </si>
  <si>
    <t xml:space="preserve">Čo ste ochotný/á spraviť preto, aby bol náš svet v roku 2050 v kontexte klimatickej krízy čo najlepší ? </t>
  </si>
  <si>
    <t xml:space="preserve">Vzdelávať sa a sledovať dôveryhodné zdroje informácií </t>
  </si>
  <si>
    <t xml:space="preserve">Rozprávať sa o klimatickej kríze so svojím okolím </t>
  </si>
  <si>
    <t xml:space="preserve">Vytvárať tlak prostredníctvom petícií, listov alebo emailov </t>
  </si>
  <si>
    <t xml:space="preserve">Vytvárať tlak účasťou na protestoch a verejných podujatiach </t>
  </si>
  <si>
    <r>
      <rPr>
        <sz val="10"/>
        <color indexed="8"/>
        <rFont val="Helvetica Neue"/>
      </rPr>
      <t xml:space="preserve">Zmeniť svoje osobné spotrebiteľské návyky (strava, doprava, oblečenie alebo trávenie voľného času) 
</t>
    </r>
  </si>
  <si>
    <t xml:space="preserve">Spraviť svoj domov čo najviac udržateľný (lepšie zateplenie, využívanie obnoviteľných zdrojov, zber dažďovej vody, šetrné spotrebiče) </t>
  </si>
  <si>
    <r>
      <rPr>
        <sz val="10"/>
        <color indexed="8"/>
        <rFont val="Helvetica Neue"/>
      </rPr>
      <t xml:space="preserve">Podporovať organizácie, hnutia a jednotlivcov (napr. finančne, alebo dobrovoľníckou prácou) 
</t>
    </r>
  </si>
  <si>
    <t xml:space="preserve">Organizovať sa v rámci komunity a robiť lokálne opatrenia </t>
  </si>
  <si>
    <r>
      <rPr>
        <sz val="10"/>
        <color indexed="8"/>
        <rFont val="Helvetica Neue"/>
      </rPr>
      <t xml:space="preserve">Aktivity na úrovni jednotlivcov nemajú žiadny zmysel, preto nebudem nič robiť 
</t>
    </r>
  </si>
  <si>
    <r>
      <rPr>
        <sz val="10"/>
        <color indexed="8"/>
        <rFont val="Helvetica Neue"/>
      </rPr>
      <t xml:space="preserve">Nie som ochotný/á preto niečo spraviť 
</t>
    </r>
  </si>
  <si>
    <t xml:space="preserve">Robím všetko čo sa dá, už neviem čo viac by som mohol/la spraviť </t>
  </si>
  <si>
    <t xml:space="preserve">Iná... </t>
  </si>
  <si>
    <t xml:space="preserve">Teraz sa skúste zamyslieť nad tým, čo by vám pomohlo vnímať klimatickú krízu ako závažnejší problém. </t>
  </si>
  <si>
    <t xml:space="preserve">Chcem vedieť viac o tom, ako sa dotkne života mňa a mojich blízkych </t>
  </si>
  <si>
    <t xml:space="preserve">Chcem vidieť vládu a bohatých ľudí, ako idú príkladom </t>
  </si>
  <si>
    <r>
      <rPr>
        <sz val="10"/>
        <color indexed="8"/>
        <rFont val="Helvetica Neue"/>
      </rPr>
      <t xml:space="preserve">Chcem vidieť priemysel ako ide príkladom 
</t>
    </r>
  </si>
  <si>
    <r>
      <rPr>
        <sz val="10"/>
        <color indexed="8"/>
        <rFont val="Helvetica Neue"/>
      </rPr>
      <t xml:space="preserve">otrebujem vidieť viac dôkazov a faktov 
</t>
    </r>
  </si>
  <si>
    <t xml:space="preserve">Pomohlo by mi vidieť reálne návrhy riešenia a čo sa s tým dá robiť </t>
  </si>
  <si>
    <r>
      <rPr>
        <sz val="10"/>
        <color indexed="8"/>
        <rFont val="Helvetica Neue"/>
      </rPr>
      <t xml:space="preserve">Pomohlo by mať okolo seba ľudí, ktorí to taktiež vnímajú ako problém 
</t>
    </r>
  </si>
  <si>
    <t xml:space="preserve">Potrebujem vidieť prvé katastrofy v mojej blízkosti, nie na druhej strane planéty </t>
  </si>
  <si>
    <t xml:space="preserve">Potrebujem vidieť výhody, ktoré budem mať z riešení </t>
  </si>
  <si>
    <t xml:space="preserve">Nič mi nepomôže, pretože toto musí vyriešiť niekto iný </t>
  </si>
  <si>
    <t xml:space="preserve">Nič mi nepomôže, nezaujíma ma to </t>
  </si>
  <si>
    <t>Demografia</t>
  </si>
  <si>
    <t>Kraj</t>
  </si>
  <si>
    <t>Bratislavský</t>
  </si>
  <si>
    <t>Trnavský</t>
  </si>
  <si>
    <t>Trenčiansky</t>
  </si>
  <si>
    <t>Nitriansky</t>
  </si>
  <si>
    <t>Žilinský</t>
  </si>
  <si>
    <t>Banskobystrický</t>
  </si>
  <si>
    <t>Prešovský</t>
  </si>
  <si>
    <t>Košický</t>
  </si>
  <si>
    <t>žijem mimo SR</t>
  </si>
  <si>
    <t>muž</t>
  </si>
  <si>
    <t>žena</t>
  </si>
  <si>
    <t>68.2</t>
  </si>
  <si>
    <t>nechcem uviesť</t>
  </si>
  <si>
    <t>Velkosť miesta v ktorom žijete</t>
  </si>
  <si>
    <t>do 1000 ľudí</t>
  </si>
  <si>
    <t>1001 - 5000</t>
  </si>
  <si>
    <t>5001 - 20000</t>
  </si>
  <si>
    <t>20001 - 100 000</t>
  </si>
  <si>
    <t>nad 100 000</t>
  </si>
  <si>
    <t>Vek</t>
  </si>
  <si>
    <t>19-24</t>
  </si>
  <si>
    <t>25-34</t>
  </si>
  <si>
    <t>35-44</t>
  </si>
  <si>
    <t>45-54</t>
  </si>
  <si>
    <t>55-64</t>
  </si>
  <si>
    <t>65 a viac</t>
  </si>
  <si>
    <t>25,9</t>
  </si>
  <si>
    <t>40,4</t>
  </si>
  <si>
    <t>Najvyššie dosiahnuté vzdelanie</t>
  </si>
  <si>
    <t>ZŠ</t>
  </si>
  <si>
    <t>SŠ bez maturity</t>
  </si>
  <si>
    <t>SŠ s maturitou</t>
  </si>
  <si>
    <t>40,5</t>
  </si>
  <si>
    <t>29,4</t>
  </si>
  <si>
    <t>VŠ</t>
  </si>
  <si>
    <t>klúčové slovo</t>
  </si>
  <si>
    <t>Otázka 3. Ktoré tri slová vás ako prvé napadnú v súvislosti s rokom 2050?</t>
  </si>
  <si>
    <t>Otázka 4. Ktoré tri slová by podľa vás mali charakterizovať svet v roku 2050 (čo by ste si želali)?</t>
  </si>
  <si>
    <t xml:space="preserve">otázka 5. Ktoré tri hodnoty sú podľa vás najdôležitejšie pre dobrý život v roku 2050? </t>
  </si>
  <si>
    <t>2785 všetkých respondentov, Žena 65.1% Muž 31,3% Neuv. 3.6%,</t>
  </si>
  <si>
    <t>Mier</t>
  </si>
  <si>
    <t>Ekológia</t>
  </si>
  <si>
    <t>Ekologia</t>
  </si>
  <si>
    <t>Zdravie</t>
  </si>
  <si>
    <t>Príroda</t>
  </si>
  <si>
    <t>Pokoj</t>
  </si>
  <si>
    <t>Udržateľnosť</t>
  </si>
  <si>
    <t>Pokrok/Progres</t>
  </si>
  <si>
    <t>Pokrok</t>
  </si>
  <si>
    <t>Láska</t>
  </si>
  <si>
    <t>Sloboda</t>
  </si>
  <si>
    <t>Rovnosť</t>
  </si>
  <si>
    <t>Čistota</t>
  </si>
  <si>
    <t>Technológie</t>
  </si>
  <si>
    <t>Zelený/á</t>
  </si>
  <si>
    <t>Tolerancia</t>
  </si>
  <si>
    <t>Spolupráca</t>
  </si>
  <si>
    <t>Modernizácia</t>
  </si>
  <si>
    <t>Rozum</t>
  </si>
  <si>
    <t>Zodpovednosť</t>
  </si>
  <si>
    <t>Vzdelanie</t>
  </si>
  <si>
    <t>Ľudskosť</t>
  </si>
  <si>
    <t>Klíma</t>
  </si>
  <si>
    <t>Životné prostredie</t>
  </si>
  <si>
    <t>Ľudia</t>
  </si>
  <si>
    <t>Radosť</t>
  </si>
  <si>
    <t>Spravodlivosť</t>
  </si>
  <si>
    <t>Rešpekt</t>
  </si>
  <si>
    <t>Inovácie</t>
  </si>
  <si>
    <t>Zmena</t>
  </si>
  <si>
    <t>Bezpečie</t>
  </si>
  <si>
    <t>Harmónia</t>
  </si>
  <si>
    <t>More a oceány</t>
  </si>
  <si>
    <t>Ohľaduplnosť</t>
  </si>
  <si>
    <t>Obnova</t>
  </si>
  <si>
    <t>Rovnováha</t>
  </si>
  <si>
    <t>Ochrana</t>
  </si>
  <si>
    <t>Klimatická zmena/kríza</t>
  </si>
  <si>
    <t>Zvieratá</t>
  </si>
  <si>
    <t>Vyspelosť</t>
  </si>
  <si>
    <t>Jednota</t>
  </si>
  <si>
    <t>Empatia</t>
  </si>
  <si>
    <t>Nádej</t>
  </si>
  <si>
    <t>Recyklácia/Separácia</t>
  </si>
  <si>
    <t>Porozumenie</t>
  </si>
  <si>
    <t>Solidarita</t>
  </si>
  <si>
    <t>Dobro</t>
  </si>
  <si>
    <t>Dobro/Dobrosrdečnosť</t>
  </si>
  <si>
    <t>Voda</t>
  </si>
  <si>
    <t>Rodina</t>
  </si>
  <si>
    <t>Spokojnosť</t>
  </si>
  <si>
    <t>Pokora</t>
  </si>
  <si>
    <t>Budúcnosť</t>
  </si>
  <si>
    <t>Odpad</t>
  </si>
  <si>
    <t>Stabilita</t>
  </si>
  <si>
    <t>Plast</t>
  </si>
  <si>
    <t>Vesmír</t>
  </si>
  <si>
    <t>Súdržnosť</t>
  </si>
  <si>
    <t>Komunita</t>
  </si>
  <si>
    <t>Veda</t>
  </si>
  <si>
    <t>Uhlíková neutralita</t>
  </si>
  <si>
    <t xml:space="preserve">Skromnosť </t>
  </si>
  <si>
    <t>Hlad</t>
  </si>
  <si>
    <t>Vegánstvo/vegan</t>
  </si>
  <si>
    <t>Znečistenie</t>
  </si>
  <si>
    <t>Poriadok</t>
  </si>
  <si>
    <t>Chudoba</t>
  </si>
  <si>
    <t>Štastie</t>
  </si>
  <si>
    <t>Bohatstvo</t>
  </si>
  <si>
    <t>Robot</t>
  </si>
  <si>
    <t>Technika</t>
  </si>
  <si>
    <t>Ucta</t>
  </si>
  <si>
    <t>Deti</t>
  </si>
  <si>
    <t>Digitalizácia</t>
  </si>
  <si>
    <t>Choroby</t>
  </si>
  <si>
    <t>Pestrosť, rozmanitosť</t>
  </si>
  <si>
    <t>Férovosť</t>
  </si>
  <si>
    <t>Konflikt</t>
  </si>
  <si>
    <t>Peniaze</t>
  </si>
  <si>
    <t>Teplo</t>
  </si>
  <si>
    <t>Emisie</t>
  </si>
  <si>
    <t>Štýl</t>
  </si>
  <si>
    <t>Vojna</t>
  </si>
  <si>
    <t>Viera</t>
  </si>
  <si>
    <t>Katastrofa</t>
  </si>
  <si>
    <t>Globálne oteplovanie</t>
  </si>
  <si>
    <t>Staroba</t>
  </si>
  <si>
    <t>Chaos</t>
  </si>
  <si>
    <t>Vyhynutie</t>
  </si>
  <si>
    <t>Vyhinutie</t>
  </si>
  <si>
    <t>Spotreba</t>
  </si>
  <si>
    <t>Dôstojnosť</t>
  </si>
  <si>
    <t>Nákup</t>
  </si>
  <si>
    <t>Kríza</t>
  </si>
  <si>
    <t>Preľudnenie</t>
  </si>
  <si>
    <t>Smrť</t>
  </si>
  <si>
    <t>Nepokoj</t>
  </si>
  <si>
    <t>Boh</t>
  </si>
  <si>
    <t>Sucho</t>
  </si>
  <si>
    <t>Horúco</t>
  </si>
  <si>
    <t>Neistota</t>
  </si>
  <si>
    <t>Strach</t>
  </si>
  <si>
    <t>Obava</t>
  </si>
  <si>
    <t>BA kraj v počte n=847 a ostatné kraje v počte n=1937</t>
  </si>
  <si>
    <t>ostatné kraje</t>
  </si>
  <si>
    <t>rozdiel v %</t>
  </si>
  <si>
    <t>pozor, tu je malá vzorka a % skresluju</t>
  </si>
  <si>
    <r>
      <rPr>
        <sz val="10"/>
        <color indexed="8"/>
        <rFont val="Helvetica Neue"/>
      </rPr>
      <t>34</t>
    </r>
  </si>
  <si>
    <r>
      <rPr>
        <sz val="10"/>
        <color indexed="8"/>
        <rFont val="Helvetica Neue"/>
      </rPr>
      <t>13,9</t>
    </r>
  </si>
  <si>
    <r>
      <rPr>
        <sz val="10"/>
        <color indexed="8"/>
        <rFont val="Helvetica Neue"/>
      </rPr>
      <t>28,6</t>
    </r>
  </si>
  <si>
    <r>
      <rPr>
        <sz val="10"/>
        <color indexed="8"/>
        <rFont val="Helvetica Neue"/>
      </rPr>
      <t>16,8</t>
    </r>
  </si>
  <si>
    <r>
      <rPr>
        <sz val="10"/>
        <color indexed="8"/>
        <rFont val="Helvetica Neue"/>
      </rPr>
      <t>4</t>
    </r>
  </si>
  <si>
    <r>
      <rPr>
        <sz val="10"/>
        <color indexed="8"/>
        <rFont val="Helvetica Neue"/>
      </rPr>
      <t>1,5</t>
    </r>
  </si>
  <si>
    <t>6-34  v počte n=2194 a 35+ v počte n=588 naprieč Slovenskom</t>
  </si>
  <si>
    <t>mladí</t>
  </si>
  <si>
    <t>starší</t>
  </si>
  <si>
    <r>
      <rPr>
        <sz val="9"/>
        <color indexed="8"/>
        <rFont val="Times Roman"/>
      </rPr>
      <t>31,1</t>
    </r>
  </si>
  <si>
    <r>
      <rPr>
        <sz val="9"/>
        <color indexed="8"/>
        <rFont val="Times Roman"/>
      </rPr>
      <t>65,6</t>
    </r>
  </si>
  <si>
    <r>
      <rPr>
        <sz val="9"/>
        <color indexed="8"/>
        <rFont val="Times Roman"/>
      </rPr>
      <t>34,5</t>
    </r>
  </si>
  <si>
    <r>
      <rPr>
        <sz val="9"/>
        <color indexed="8"/>
        <rFont val="Times Roman"/>
      </rPr>
      <t>2</t>
    </r>
  </si>
  <si>
    <r>
      <rPr>
        <sz val="9"/>
        <color indexed="8"/>
        <rFont val="Times Roman"/>
      </rPr>
      <t>29,4</t>
    </r>
  </si>
  <si>
    <r>
      <rPr>
        <sz val="9"/>
        <color indexed="8"/>
        <rFont val="Times Roman"/>
      </rPr>
      <t>73,3</t>
    </r>
  </si>
  <si>
    <t>muži n=871 a ženy n=1596</t>
  </si>
  <si>
    <t>ženy</t>
  </si>
  <si>
    <t>ženy n= 1596, muži n=716</t>
  </si>
  <si>
    <t>ženy n=218, muži n=155</t>
  </si>
  <si>
    <t>28,8</t>
  </si>
  <si>
    <t>36,3</t>
  </si>
  <si>
    <t>VŠ n=1079 a ostatné n=1707</t>
  </si>
  <si>
    <t>ostatné</t>
  </si>
  <si>
    <t>VŠ n= 964, ostatné n=1417</t>
  </si>
  <si>
    <t>VŠ n=115, ostatné n= 289</t>
  </si>
  <si>
    <t>45,2</t>
  </si>
  <si>
    <t>0</t>
  </si>
  <si>
    <t>Do akej miery si myslíte, že klimatická zmena bude mať vplyv na váš život v roku 2050? n=403 a n=2382</t>
  </si>
  <si>
    <t>neviem, skôr nevýznamný, bezvýznamný</t>
  </si>
  <si>
    <t>skôr významný a veľmi významný</t>
  </si>
  <si>
    <t>Chcete byť zapojený do súťaže? áno n=1583 nie n=1202</t>
  </si>
  <si>
    <t>n=1413 a n=971</t>
  </si>
  <si>
    <t>n=170 a n=233</t>
  </si>
  <si>
    <t>Slovné odpovede</t>
  </si>
  <si>
    <t xml:space="preserve">Chceli by ste ešte niečo dodať k svojej predstave roku 2050? </t>
  </si>
  <si>
    <t>Želala by som ďalším generáciám, aby v povinnej školskej dochádzke našli také predmety, ktoré sú reálne dôležité pre dospelý život, s dôrazom na emocionálnu a finančnú inteligenciu. Ako robiť rozhodnutia pre dosiahnutie dlhodobých cieľov, rešpektujúca komunikácia, narábanie s peniazmi a investovanie do aktív, efektívne pracovné návyky, starostlivosť o telo (strava, pohyb) ako celok, duševnú vyrovnanosť, zdravé vzťahy. Väčšina ľudí si k týmto témam nenájde cestu a zodpovednosť za vlastný život potom pripisujú externalitám.</t>
  </si>
  <si>
    <t xml:space="preserve">Predovšetkým zastavenie stavby súkormných domov, v ktorých sa len tak pre luxus robia výťahy a bazény. Radšej prerábať staršie stavby na nové bytové jednotky ako podporovať novostavby. Presunúť ťažisko ekonomiky z výroby automobilov na  udržateľný priemysel. Hlavne dosta´t do hláv ľudí zoberiem si len to čo potrebujem a aj s tým sa rozdelím.  </t>
  </si>
  <si>
    <t>Žijem v krásnom prostredí s množstvom zelene, budovy majú vertikálne záhrady, sú postavené z prírodných materiálov, v rôznych tvaroch, napríklad v tvaroch sakrálnych architektúry. Všetky sú napájané zelenými decentralizovanými energetickými sieťami. Na strechách sú všade ovocné a zeleninové záhrady. Na vidieku nájdete veľa malých komunít alebo ľudí žijúcich v ich domčekoch na kopcoch. Zvieratá sa pasu na veľkych poliach. Ľudia žijú v prosperujúcich vzájomných vzťahoch a majú prácu, ktorá ich napĺňa. Sme spoločnosť mnohých farieb, nie je jedna správna cesta, všetci sa navzájom učíme spoločnému vytváraniu lepšieho života a lepšieho prostredia / spoločnosti / systému pre všetky živé bytosti na zemi i mimo nej. Taká je moja predstava sveta v 2050, ale snáď aj skôr :)</t>
  </si>
  <si>
    <t>dúfam že to bude svet lepší...</t>
  </si>
  <si>
    <t>Sloboda =&gt; Menej socializmu, menej politiky a menej zákonov; Zodpovednosť =&gt; viac osobnej zodpovednosti a viac kontroly politikov na akejkoľvej úrovni (s myšlienkou: množstvo mimovládok patrí viac do politiky ako do "pomoci ostatným")</t>
  </si>
  <si>
    <t xml:space="preserve">Nebude to pekný pohľad ak sa nezmenia zákony na ochranu prírody </t>
  </si>
  <si>
    <t xml:space="preserve">Ako som už spomínal, rok 2050 v mojej hlave vyzerá veľmi podobné, ako ten vo filme Absurdistán. Kto to nevidel, nech si ho pozrie a zamyslí sa. Pritom stačí tak málo. Každý človek svojim malým krokom prispeje k veľkým veciam. Lenže to je potrebné vštepovať toto myslenie do detí už od malička(správať sa k prírode s úctou, neodhadzovať odpad len tak, na zem a podobne) malé veci, ktoré by smerovali k veľkým. </t>
  </si>
  <si>
    <t xml:space="preserve">Vzdelávanie je základ a potrebné. Napr. z môjho vedeckého vzdelania by som podporila geneticky modifikované organizmy (kontrolovaná verzia šľachtenia aké robíme tisícročia, s možnosťou efektívnejšie využiť pôdu a potrebovať jej menej pre výživu rovnakého počtu ľudí), a jadrovú energiu. Nemá zmysel báť sa nových technológií, len preto, že im nerozumieme, keď reálne môžu pomôcť. Najdôležitejšie bude aj tak ako politické rozhodnutia ovplyvnia správanie veľkých znečisťovačov. Zaujímalo by ma, ako prežije kapitalizmus a či nepríde znovu nejaká vzbura proti najbohatším. </t>
  </si>
  <si>
    <t xml:space="preserve">Svet si predstavujem ako kompaktné, súdržné miesto, bezpečné pre život. </t>
  </si>
  <si>
    <t>Menej času pred monitorom, viac šedej kôry mozgovej. Kritické myslenie jedinca je viac ako regulácia štátu.</t>
  </si>
  <si>
    <t xml:space="preserve">Vela ludi na Slovensku si mysli, ze sa v tejto krajine nikdy nic nezmeni, ze to nema zmysel, ze vzdy vyhra sila penazi, politika, korupcia - ale je to len o nas! Ked kazdy jeden bezvyznamny obyvatel Slovenska urobi hoci len drobny krok smerom k lepsiemu - bude dbat na menej odpadu, bude jazdit mhd alebo odmietne platit "bez blocku"- tak sa veci zacnu menit. </t>
  </si>
  <si>
    <t>Chodte niekam zo strasenim</t>
  </si>
  <si>
    <t xml:space="preserve">Ďakujem za Vaše aktivity, sú mimoriadne potrebné! Vnímam situácie citlivejšie vzhľadom na vek mojich detí a obavy zo sveta, v ktorom budú žiť ony ako dospelí ľudia. </t>
  </si>
  <si>
    <t xml:space="preserve">Mali by sme dbať na kresťanské hodnoty, pretože kresťanstvo usmerňuje našu morálku a učí nás nielen sa chovať k druhým s láskou, ale pristupovať k svetu (príroda) zodpovedne a šetrne. </t>
  </si>
  <si>
    <t xml:space="preserve">Přála bych si aby generace v roce 2050 poznala kulturní a přírodní bohatství stejně jako my, co jsme se narodili v minulém tisíciletí. </t>
  </si>
  <si>
    <t xml:space="preserve">Dajte už konečne priestor neviditeľnej ruke voľného trhu :) </t>
  </si>
  <si>
    <t xml:space="preserve">Naučenie mladej generácie vážiť si život,jedlo a prírodu. </t>
  </si>
  <si>
    <t>bodaj by skoncovali vsetky hnutia ako LGBT a Black Lives Matters a začali sa riešiť podstatne hodnoty</t>
  </si>
  <si>
    <t xml:space="preserve">Vzdelanie je základ, odporúčam v školách predmet zameraný na túto problematiku. Bolo by fajn aby a čo najviac škôl , firiem aj organizácii zapájalo do aktív ktoré by zlepšili životné prostredie . Ďalej by aj sta mohol podporiť veľké firmy pri zavádzaní ekologickejšich prostriedkov </t>
  </si>
  <si>
    <t>Verím, že ľudia cez vedu a výskum zmiernia negatívne následky svojej činnosti a Zem bude stále krásnym miestom pre život</t>
  </si>
  <si>
    <t>priala by som si aby sme konečne pochopili ako šikovní sú ľudia a keby sme chceli , všetko by sme vedeli vyriešiť ekologickejšou cestou a nie stále myslieť len na tú najmenej finančné náročnú cestu.</t>
  </si>
  <si>
    <t>Mysli globálne, konaj lokálne.</t>
  </si>
  <si>
    <t>Myslím, že v roku 2050 ľudia začnú výraznejšie pociťovať dôsledky klimatických zmien a začnú sa spamätávať aj krajiny, ktoré ju doteraz nebrali vážne. Problémom bude okrem iného aj preludnenost spojená s migráciou a vyčerpanosťou pôdy. Nedostatok vody, najmä v púštnych oblastiach, prinúti ľudí hľadať riešenia v tejto oblasti, čo možno zjednotí oblasti a národy, medzi ktorými sú konflikty (Izrael x Palestína). V bohatších krajinách bude vysoká automatizácia a robotizácia, mierne stupne nezamestnanosť.</t>
  </si>
  <si>
    <t xml:space="preserve">Je to veľmi ďaleko a bola by som rada keby ľudia boli k sebe mily , uprimny ,laskavy </t>
  </si>
  <si>
    <t>môj optimistický pohľad na vec pramení z poznania, že ako ľudstvo sme sa už veľakrát dokázali vysporiadať s veľkými zmenami. preto verím, že hrozbu klimatikcej krízy postupne vezme na zreteľ väčšina spoločnosti.</t>
  </si>
  <si>
    <t>Vazim si kazdeho, kto zacne v prvom rade od seba a robi v ramci svojich moznosti opatrenia na zlepšenie zivota v buducnosti a pre cistu a zdravu planetu.</t>
  </si>
  <si>
    <t>predstavujem si les, tak ako ho poznam zo skautu. je divoky, plny zahad, nebezpecenstva, potravy, utociska, cistej vody, vzduchu. predstavujem si romov ako v nom zbieraju cucoriedky. predstavujem si rozbujnenu rieku Bela a balvany ktore sa rutia v jej perejoch. predstavujem si, ze na mna nestrielaju polovnici na stefanikovej magistrale. predstavujem si, ze v rudohori zase stretnem manzelov na konoch, ktori idu cez horu na svadbu. predstavujem si ponaranie sa do tajchu. predstavujem si polia, ktore nie su vyschnute. predstavujem si sneh navalany v doline, rucanie medveda a vtaky, ktore ma zobudia rano o stvrtej svojou novou pesnickou. predstavujem si to, ze mi babka do amsterdamu posle matu a salviu, ktoru nazbierala pri potoku. predstavujem si, ze v sope ako dieta ohybam stovky klince na dedovom zveraku. predstavujem si sady vinohradov pri bratislave. predstavujem si bobrov, ako stinaju metrove kmene pri dunaji. predstavujem si</t>
  </si>
  <si>
    <t>Dúfam, že spolu dosiahneme to aby bol svet v roku 2050 nejlepším možným pre život.</t>
  </si>
  <si>
    <t xml:space="preserve">Je veľmi do očí bijúce ako sa nás zmena klímy dotkla a neustále dotýka ( z posledných pár rokov sa zo zimy stala jeseň) a je hrozné vidieť ako to ľudia  buď neidia prípadne nechcú vidieť. Vo svete kde máme informácie na dosah ruky. Pritom to každému vadí. Moja predstava do budúcna je desivá. To čo sa so svetom deje teraz z roka na rok... Akurát vždy je otázne ako to zmeniť. Obávam sa ale, že pokiaľ tútp situáciu nebudú riešit predstavitelia štátov/politici nič sa nezmení i keby sme sa my ako aktivisti a ľudia, ktorý na planéte záleží rozkrájali obávam sa bolo by to stále takmer nič nemeniace minimum. </t>
  </si>
  <si>
    <t>eba konať proti klimatickým zmenám</t>
  </si>
  <si>
    <t>Ľudia by mali okrem všetkého iného zapracovať na svojom osobnostnom rozvoji</t>
  </si>
  <si>
    <t>Rada by som si v roku 2050 prečítala všetky tieto odpovede _x1f605_</t>
  </si>
  <si>
    <t>Kde je vôľa, tam je cesta. Treba začať od seba a pochopiť, že uskromnením sa vieme dosiahnuť pre budúcnosť veľa.</t>
  </si>
  <si>
    <t>keĎ sa spojíme, dokážeme to</t>
  </si>
  <si>
    <t>vidím to dobre</t>
  </si>
  <si>
    <t>mierne sa bojim</t>
  </si>
  <si>
    <t xml:space="preserve">Želám si, aby rok 2050 bol stále krásnym miestom na život. Aby vďaka vedomému žitiu sme udržali túto planétu so všetkými krásami, ktoré sme si mohli užiť my a budú môcť si ich užívať aj ďalší ľudia :) </t>
  </si>
  <si>
    <t>Good Luck</t>
  </si>
  <si>
    <t>Náš spánok sa chýli ku koncu</t>
  </si>
  <si>
    <t>Rád by som žil v krajine, kde sa ľudia budú akceptovať, brať s ich názormi, nech sú akékoľvek. V krajine, kde sú ľudia viac spojený s prírodou a s tým, čo nám ponúka. Všetko nové, čo sa momentálne vymýšla, má nám akože uľahčovať život, ale akurát nám ho komplikuje. Chcem žiť v krajine, kde bude s radosťou vychovávať svoje deti (keď raz budú). Ale pocitovo, intuitívne cítim, že smerujeme presne opačným smerom a že toto, čo sa okolo nás deje, je iba začiatok. Bude to veľká premena. Niekedy mám pocit, akoby ľuďom nestačilo čo sa udialo doteraz, akoby potrebovali ešte väčšiu facku, aby mohlo prísť k nejakej zmene. Zmena začína od seba, to som zistil dávnejšie. Budem veriť, že bude takýchto ľudí, ktorí menia svoj vnútorný svet, pribúdať. Aby mohli nastať zmeny aj na mieste, kde žijeme :) Aaa úžasný projekt. Ďakujem, že ste s tým prišli. Rado</t>
  </si>
  <si>
    <t xml:space="preserve">Pevne dufam ze rozvoj MHD, jemnej dopravy, verejnej dopravy, zdielane automobilov budu pravidla a stary system osbnych aut vo vlastnom majetku vynymka. </t>
  </si>
  <si>
    <t>Kéž by vymizel etatismus.</t>
  </si>
  <si>
    <t>Jednou budete sami sveho klimakretenismu litovat, nejspis uz ale bude pozde.</t>
  </si>
  <si>
    <t>Myslím si, že ak by ľudia boli viac pozorní ta by dávali pozor na to a boli v postrehu, že ako zle sme na tom v klimatickej oblasti. Myslím si, že rok 2050 bude veľmi zaujímavý, no dúfam v to, že len v pekne stránke. Ľudia by mali prestať odsudzovať druhých ľudí za ich výzor a podobne, pretože každý je aký je a na tom nezáleži, ak chceme žiť šťastný život tak by sme to mali pochopiť. Taktiež by sme mali urobiť niečo s vývojom elektroniky, pretože ľudia sú čím viac, tým ďalej závislí na elektronických spotrebičoch. Nemyslím si, že palivo ako benzín nafta a podobne je zdravé pre naše okolie, mali by sme vyvinúť niečo čo nebude škodiť nášmu prostrediu. Dúfam v to, že rok 2050 nebude až taký zlý a posunieme sa vopred.</t>
  </si>
  <si>
    <t xml:space="preserve">Menej pohodlnosti znamená lepšia, zdravšia a krajšia budúcnosť. Všetko robiť s vedomím na ekologický aspekt. Žit s ním každý deň a robiť to nie ako nutnosť ale radosť, že môžem urobiť svet lepším. . </t>
  </si>
  <si>
    <t xml:space="preserve">Verím, že šičky budú mať adekvátnu zaplatenú prácu. Všade </t>
  </si>
  <si>
    <t>cestou k udržateľnosti nie je socializácia majetku a slobôd, ale osobná sloboda a zodpovednosť. Osobnú zodpovednosť môžeme navodiť iba tak, že ľudia budú mať možnosť nahliadnuť dôsledky svojich činov. Čo sa environmentálnej stopy týka, presne k tomuto smeruje iniciatíva EU parlamentu pod názvom  EU taxonomy for sustainable activities. Odporúčam sledovať túto iniciatívu a pripomienkovať jej národnú implementáciu tak, aby tento cieľ skutočne splnila.</t>
  </si>
  <si>
    <t>Len povedat ludom aby nezabudli na svoju podstatu, ak by sme si vsetci boli vedomi myslienky ze nam nic nepatri, ze je tu dost pre kazdeho a nespravali sa k sebe navzajom sebecky nenicili by sme veci ktore sluzia vsetkym a nie su nikoho, nezili by sme v tak komzumnom svete kde 1/5 bohatych ludi spotrebuva 4/5 vsetkych prirodnych zdrojov. Nezili by sme vo svete kde je dost pre kazdeho a len pre nenasytnost urcitej casti ludi, teda nas co sa mame lepsie by denne nezomieralo take mnoztvo ludi na hlad a nevznikla by klimaticka kriza :)</t>
  </si>
  <si>
    <t xml:space="preserve">Rok 2050 nevidím vôbec pesimisticky </t>
  </si>
  <si>
    <t xml:space="preserve">Bojujme lebo to bude drsne </t>
  </si>
  <si>
    <t>Veľmi dúfam, že v roku 2050 bude na svete viac dobra a empatie. Lebo len keď nám bude záležať aj na ostatných ľuďoch, živočíchoch, rastlinách a iných organizmoch, bude svet úžasným miestom pre život pre každého.</t>
  </si>
  <si>
    <t>Bude to iné, než si ktokoľvek vieme predstaviť. Bude to transformácia. na konci nás čaká svetlo.</t>
  </si>
  <si>
    <t xml:space="preserve">Dúfam,  že do roku 2050 bude každý vedieť a snažiť sa žiť viac udržatelnejšie, aby sme každý pomohli aspoň svojou troškou. </t>
  </si>
  <si>
    <t xml:space="preserve">Neviem, či má Slovensko budúcnosť. Nehovorím teraz len o krajine, no najmä o ľuďoch, ktorí tu žijú. Ak polovica nášho obyvateľstva bude stále rovnaká, lebo to podedia po svojich rodičoch a starých rodičoch , tak sa nepohneme nikam  :). Je ťažké aby jednotlivec niečo zmenil, ale tak stále to začína len od toho jednotlivca. Ospravedlňujem sa, že som nenavrhla žiadne skvelé nápady, no nemám v pláne tu žiť, najmä kvôli ľuďom, ktorí tu žijú. </t>
  </si>
  <si>
    <t>Wow, som zvedavý na výsledok</t>
  </si>
  <si>
    <t>kto ma moznost nebyt zavisly na systeme, sebestacnost potravinova, nedovolit zabudnut na nasu kulturu predkov a tradicie a nenicit co nam tu zanechali, prestat hodnotit druhých a neublizovat si, kazdy zacat od seba tvorit svoj svet ktory si želáme</t>
  </si>
  <si>
    <t xml:space="preserve">Ja by som len chcela odkázať celému Slovensku že tak ako sa mi správame k prírode tak sa ona bude správať k nám. </t>
  </si>
  <si>
    <t>Dúfam, že ľudia zmenia svoje správanie a konanie, či už k ľuďom, planéte alebo iným živým tvorom, ktoré ju s nami obývajú. Spoločne by sme dokázali úžasné veci, keby našu energiu venujeme správnym veciam a nemyslíme len na seba. Dúfam, že sa nenávisť a ľahostajnosť zmenia v láskavosť.</t>
  </si>
  <si>
    <t>Nezabudnime že sme v prvom rade ľudia a myslime na to stále, nedovoľme UI ovládnuť väčšinu našich životov, je to skvelá pomoc,ale malo by sa to kontrolovat a regulovat. Veď sme ľudstvo</t>
  </si>
  <si>
    <t>Nič.</t>
  </si>
  <si>
    <t>Environmentálna výchova detí vo všetkých vekových kategórií po dospelosť</t>
  </si>
  <si>
    <t>zdravá príroda, voľnosť pohybu, dostatok bohatstva, vzdelania pre všetkých ľudí na svete</t>
  </si>
  <si>
    <t xml:space="preserve">Predstavy su latka, z torej si zajtra usijeme saty a pozajtra si ich oblecieme. </t>
  </si>
  <si>
    <t xml:space="preserve">Prestať sa nezmyselne naháňať za majetkom, začať normálne žiť a venovať sa viac rodine a prírode, ako práci. </t>
  </si>
  <si>
    <t>Chcela by som, aby sme v roku 2050 dokázali aspoň do určitej miery spomaliť klimatickú krízu, keďže myslím, že vyhnúť sa jej už nedá. Chcem aby sme všetci žili viac udržateľným spôsobom života. Zmeny u jednotlivcov sú významné, skutočne nevyhnutný je však postoj mocných predstaviteľov v každom jednom štáte. Aby nám viac záležalo na našej Zemi a na živote, než na peniazoch. Riešenia sú mnohé. Výsadba stromov, pozastavenie módneho "fast fashion" priemyslu, prechod na udržateľnejší spôsob dopravy, ochrana morského života... riešení je mnoho a každý z nás môže niečo spraviť.</t>
  </si>
  <si>
    <t xml:space="preserve">Verím v našu mladú generáciu, ktorá je vzdelanejšia a viac sa zaujíma o to aký dopad má to čo robíme na naše okolie, zaujíma sa o svoju budúcnosť a o udržateľnosť. </t>
  </si>
  <si>
    <t xml:space="preserve">Treba riešiť  plasty, skládky,  množstvá odpadu.  Chrániť  vodné  zdroje , znížiť  emisie  a potreba spoluprace.  </t>
  </si>
  <si>
    <t xml:space="preserve">Faktory ovplyvňujúce svet v roku 2050 sú primárne negatívne (klima, vymieranie, pandemie, radikálne politicke ideológie); našou motiváciou je ale prežiť (čo bez riešenia týchto problémov bude len ťažko možné). Verím, že v roku 2050 už bude Zem lepším miestom pre život lebo mnohé z týchto problémov už budú eliminované. Nuz a ak nie tak o jeden druh viac/menej, za tie miliardy rokov čo existuje naša planéta to má minimálny význam. </t>
  </si>
  <si>
    <t xml:space="preserve">V roku 2050 budem mat okolo 60 rokov a skôr ma ta predstava napĺňa obavou ako pokojom. Posledne desaťročia bol pokrok ľudstva veľký, no mal by sa teraz sústrediť naplno na uchovanie udržateľnej planéty a nášho života na nej. Nejde len o nás, ale aj o budúce generácie a k to, čo im prenecháme. </t>
  </si>
  <si>
    <t xml:space="preserve">Príde k obrode myslenia a návratu k prírode a prírodným hodnotám. Je možné, že prerod bude sprevádzaný lokálnymi konfliktami a vojnami, ktoré budú do istej miery ocistnym procesom spoločnosti. </t>
  </si>
  <si>
    <t xml:space="preserve">Len ma zaráža že v roku 2021 stále niesme schopní recyklovať v každej domácnosti. </t>
  </si>
  <si>
    <t>Prajem si aby stále existovala príroda v podobe v akej sa ona sama tvorí a nie do akej ju pretvárajú ľudia umelými zásahmi</t>
  </si>
  <si>
    <t xml:space="preserve">Ja by som chcel aby sa v budúcnosti všetci ľudia navzájom torelovali, aby nevznikali konflikty kvôli politickým ideológia a ani kvôli nesúhlase s názorom niekoho iného alebo chamtivosti zas iného. Chcem aby každý názor bol rešpektovaný a prijatý, pokiaľ akcie spôsobené týmto názorom neubližujú druhým. Bez ohľadu na to ci je názor ,,dobrý" alebo ,,zlý". Podľa mňa neexistuje nesprávny názor. A preto by sme sa mali medzi sebou tolerovať a nenechať sa ovládať niektorými hlúpimi emóciámi a chamtivosť ou. </t>
  </si>
  <si>
    <t xml:space="preserve">Dúfam, že ktosi z tých ľudí, ktorí riadia štáty dôjdu k uvedomenie a budú patrične rozhodovať nehľadiac na hlúpe peniaze a moc. </t>
  </si>
  <si>
    <t>Nuž, každému podľa chuti, vedomia a svedomia. Som presvedčený o tom, že svet sa rúti do záhuby, apokalyptické vízie a survivalistické zmýšlanie už dávno nie sú na smiech. Avšak ak niekto tvrdí, že sa to dá zmeniť na úrovni jednotlivca (pokiaľ dotyčný nežije ako úplne hovado) je výsmechom do tváre všetkých slušne a udržateľne zmýšlajúcich ľudí. Jediné čo svet dokáže ešte spasiť je úplna zmena paradigmy, nazerania na miesto, zaslúžilosť, vinu človeka vo svete a to je úlohou FILOZOFIE.</t>
  </si>
  <si>
    <t xml:space="preserve">Čím ďalej, tým viac speje svet do záhuby. Aj keď sa to nepočúva dobre, je to realita. Klíma, či medzinárodné konflikty a mnoho iného môže veľmi ovplyvniť celý svet. </t>
  </si>
  <si>
    <t>Pekny dotaznik a dufam ze coraz viac ludi si aj vdaka takejto forme uvedomi v akej sme krize</t>
  </si>
  <si>
    <t xml:space="preserve">Dúfam že sa ľudia prestanú báť zmeny, a každú novinku hneď neskritizujú. Do roku 2050 sa bude ľudstvo musieť zmeniť. Ak nedáme možnosť strave s menej mäsa, nakupovaní menej vecí, koniec spaľovacím motorom, a na pokrok sa nebuďme pozerať len ako na výmysly "liberálnych povaľačov", až potom bude mať ľudstvo aspoň malú šancu na prežitie. </t>
  </si>
  <si>
    <t>Dúfam, že sa ho v zdraví dožijeme :)</t>
  </si>
  <si>
    <t>Svet v roku 2050 si dnes ani nevieme predstaviť. Myslím si že svet dobtedy zažije obrovský pokrok a posun v mnohých oblastiach</t>
  </si>
  <si>
    <t xml:space="preserve">Dajte ľuďom slobodu, len tá zaistí blahobyt, práva a udržateľnosť. Progres od Neumana bude ešte krajšie čítanie </t>
  </si>
  <si>
    <t>Môžem si rok 2050 predstavovať veľmi optimisticky ako nádejný začiatok lepšieho štýlu života nás všetkých, ale môžem si ho predstavovať aj veľmi pesimisticky ako pokračovanie ničenia nášho vlastného druhu. Sme jediné tvory na tejto planéte, ktoré si uvedomujú, čo sa deje a jediné tvory, ktoré s tým môžu niečo urobiť. Určite existuje spôsob, ako žiť v pohodlí (možno trochu menšom než doteraz) a pritom byť tejto planéte prínosom, nie príťažou. Otázkou je, či tej spôsob objavíme včas. V prvom rade sa musí zmeniť systém. Tých pár jednotlivcov, čo žijú zero waste, nemôže pohnúť celou masou ľudí. Tú moc má iba systém. Väčšina ľudí žije tak, ako ich to naučia ich rodičia a spoločnosť, v ktorej žijú. Ja netuším, či taká reforma celej spoločnosti vôbec je možná. Ak áno, určite bude veľmi pomalá a vyvolá mnoho konfliktov. Podľa mňa, ludia nie sú hlúpi, sú len zle vychovaní. Všetci sa naháňajú za bohatstvom, ktoré nemôžu dosiahnuť.</t>
  </si>
  <si>
    <t>Ste super ľudia, len tak ďalej. Je potrebné dávať  do povedomia aj tieto témy.</t>
  </si>
  <si>
    <t>V roku 2050 nás ľudí (údajne vrchol evolúcie) bude 9 miliárd, takéto množstvo ľudí nebude schopná naša planéta nakŕmiť, začneme sa šíriť aj na iné (viď. Mars). Ako sa líšime od vírusu? Sme najhorší virus aký príroda vyprodukovala, COVID a podobné “vírusy” sú v skutočnosti protilátky Zeme proti vírusu menom Homo sapiens.</t>
  </si>
  <si>
    <t>Najviac si prajem, aby moje deti, vnúčatá, pravnúčatá zažili detstvo v lesoch, na zelených lúkach spolu, videli zvieratá nie len v ZOO, hrali sa von s kamarátmi a loptou, kúpali sa v riekach a potokoch, chodili na huby,dýchali čerstvý vzduch...</t>
  </si>
  <si>
    <t>Verím, že sa dnes rozhodneme múdro, aby bol v roku 2050 život krásny</t>
  </si>
  <si>
    <t>Môj sen je to aby sa do roku 2030 znížila naša závislosť na fosílnych palivách o 90%</t>
  </si>
  <si>
    <t xml:space="preserve">Na budúcnosť ľudskej populácie budú mať v roku 2050 markantný vplyv nové technológie a výzvy v oblasti klimatickej zmeny. Keďže zmeny teplôt  a dlhodobého stavu počasia naberú na rýchlosti (ešte väčšej ako môžeme pozorovať momentálne v časovom horizonte jednej generácie)  môžeme predpokladať razantné  zmeny v stave životného prostredia, a to od zmien v poľnohospodárstve až po zmeny v migračných tendenciách populácií. Ako nastroj na manažovanie týchto zmien sme ako krajina prijali rôzne dohovory a záväzky  no nepredpokladám že implementácia týchto nariadený zabezpečí dobrý stav životného prostredia aj do roku 2050. Môj skromný názor odhaduje že v roku 2050 budeme primať drastickejšie normy a nariadenia na ochranu toho zbytku zo životného prostredia čo nám zostane  a to čo má k dnešnému dňu certifikáciu "vhodný pre životný prostredie" sa zmení na environmentálnu záťaž.     </t>
  </si>
  <si>
    <t>Predstava skondenozaných kríz a vývoja situácie z histórie ľudstva (eko, enviro, socio a iné) behom môjho života ma napĺňajú presným opakom pokoja. Ale keď už "žijeme v zaujímavých časoch" tak je aspoň sranda. Lebo koniec sveta je len raz za život, tak sa treba pozerať, a ak to nebude koniec sveta, tak to bude môcť byť iba prekvapením k lepšiemu</t>
  </si>
  <si>
    <t>Verím, že bude lepší ako mame teraz. Že naše deti to dokážu</t>
  </si>
  <si>
    <t>Dnes som čítala, že negatívne pocity z klimatickej zmeny je možné zmierniť cez zameranie sa za zmysel a nádej. A ja to tak mám, ako sa vraví všetko zlé je na niečo dobré. Vďaka tomu, že ľudia na vlastnej koži pociťujú dôslekdy nič nehovoriaceho spojenia klimatická kríza...začínajú sa zamýšľať nad životom, jeho hodnotami, vzťahom k miestu , kde žijú, vzťahom k prírode....uvažujú nad koreňmi a tým, ako prežijú ak by padol systém...či vedia posadiť, narúbať, vypestovať, vychovať....a ja sa z toho teším...back to the roots.A ako to naozaj bude? stačilo by na mesiac vypnúť prúd,aby si to ľudia skúsili...Mynapr.máme čerpadlo na vodu na elektrinu..a sme " v prdeli" hneď prvý deň....</t>
  </si>
  <si>
    <t>Vela stastia _x1f49a_</t>
  </si>
  <si>
    <t xml:space="preserve"> Z rôznych dokumentárnych filmov zaoberajúcich sa práve klimatickou zmenou sa dozvedáme často katastrofické scenáre. Osobne tomu neviem niekedy uveriť. Avšak už teraz si všímam vo svete rôzne náznaky toho, že raz v budúcnosti sa toto všetko stane realitou. Verím však, že ešte máme čas to všetko zmeniť a vytvoriť pre nás lepší svet ako ten, čo opisujú vo filmoch. Všetko to závisí od každého z nás...tak dúfam, že sa zachováme správne.</t>
  </si>
  <si>
    <t>veľmi dôležité je všetko, čo vieme spraviť ako jednotlivci, ale zároveň s prepojením na priority vlády, ktroými by kliamtické zmena mala byť. nielen u nás, ale v každom štáte na svete</t>
  </si>
  <si>
    <t>Väčšina populácie by sa mala zamerať viac na rastlinnú stravu, obmedziť živočíšnu výrobu, obmedziť plasty, prejsť na solárny pohon….viem si predstaviť veľa, aj sa snažím robiť čo najviac, ale bohužial aj v mohom okolí sú ľudia ktorí sú slepí pred dnešným svetom a budúcnosť im je viac ako ukradnutá</t>
  </si>
  <si>
    <t>Dúfam že budúcnosť bude lepšia ako dnešok.</t>
  </si>
  <si>
    <t>Spravodlivo ohodnotené platové podmienky</t>
  </si>
  <si>
    <t>Snáď to nebude také zlé</t>
  </si>
  <si>
    <t>Prežijeme.</t>
  </si>
  <si>
    <t xml:space="preserve">Viac financií do ekologie, zdravotníctva </t>
  </si>
  <si>
    <t xml:space="preserve">Pre mňa je veľmi dôležité zdravie. Keď nebude zdravie, nebudeme sa môcť starať o našu planétu a pomáhať jej keďže je teraz v takom stave ako je. Hlavne sa musíme spamätať, že napríklad vyhadzovanim odpadkov neubližujeme len prírode ale aj sebe. </t>
  </si>
  <si>
    <t>Lepšie využívanie poľnohospodárskej pôdy - inovácie v priemysle a skôr vegetariánska strava</t>
  </si>
  <si>
    <t>Zdá sa, že je veľmi ďaleko, ale nie je. Je smutné že tí, ktorí niečo pre zlepšenie môžu spraviť lebo na to majú vplyv/peniaze, to ignorujú, alebo robia pravý opak.</t>
  </si>
  <si>
    <t>Aby nielen deti mohli zdravo žiť a smiať sa</t>
  </si>
  <si>
    <t>Rád by som sa sklamal vo svojej predstave, ale verím, že si ľudia začnú uvedomovať následky svojho konania až v momente, kedy budeme jeho dopad pociťovať každí. Bol by som rád, ak by sme všetci prebrali zodpovednosť za svoje konanie. Ak v rámci denného života nevieme prispieť ku krajšej budúcnosti, tak sa snažme neprispievať k jej ničeniu. Buďme príkladom našim deťom a ukážme im, ako vyzerá láska voči všetkému bez výnimky. Naučme sa odoprieť si rýchle potešenie a pomôžme si tak prejsť o krok navyše aj na nepríjemnej ceste, kde cieľ (odmena) je v nedohľadne.</t>
  </si>
  <si>
    <t>Ak sa pozeráme na riešenie klimatickej krízy, ignorujeme problémy ľudstva v jeho celistvosti a neuvedomujeme si hodnotu mieru ktorý máme. Ak sa budú ľudia zabíjať v občianskych alebo iných vojnách, ak budú väznení a mučení, ak budú trpieť neslobodou, nepomôže nám k lepšiemu pocitu lepší stav životného prostredia. Lesy môžu byť plné zveri a na lúkach môžu rásť kvety, no bude nám to nič platné ak v tesnej blízkosti budú ľudia trpieť v koncentračných táboroch. Mier je dôležitý a boj za udržateľnú klímu bude mať zmysel len vtedy ak s vidinou posvätného cieľa cestou nerozdelí spoločnosť natoľko, aby sa ľudia znenávideli. Vzájomný rešpekt a úcta k odlišnosti je dôležitou súčasťou politiky. Ľudstvo prežije a je veľká škoda ak prídeme o prírodné statky, ktoré máme, musíme si však uvedomiť, či nám ochrana prírody stojí za ľudské utrpenie, ktorým akýkoľvek boj za lepšie zajrajšky môže skončiť.</t>
  </si>
  <si>
    <t xml:space="preserve">Chcela by som sa poďakovať ľuďom, ktorí nemyslia len na zajtrajšok a len na seba. Klimatická kríza nie je problémom budúcnosti. Je to problém súčasnosti, ktorý si vyžaduje, aby sa niečo zmenilo. Každý jeden z nás môže prispieť k tejto zmene. Či už len tým, že si dopraje pár dní bez mäsa,  bude sa kratšie sprchovať alebo si nekúpi ďalšie 6 tričko rovnakej farby len preto, že je v akcii.  Veď predsa na nás záleží, ako bude vyzerať svet. A to nie len o niekoľko rokov, ale aj o pár mesiacov. P.S. Nerobme si navzájom zle a ani planéte.  </t>
  </si>
  <si>
    <t>Teším sa, až sa roku 2050 dožijem v zdraví a v pozitívnom naladení</t>
  </si>
  <si>
    <t>Nie</t>
  </si>
  <si>
    <t xml:space="preserve">Drzim nam palce (mne osobne aj drvivej vacsine ostatnych pohodlnych a uspatych ludi), ze nam to konecne zapne, zacneme sa spravat uvedomele a ovplyvnovat to, co je v nasich rukach.  </t>
  </si>
  <si>
    <t>měli by se více podporovat mladí umělci a nezávislé instituce, měla by se dobře odměňovat umělecká práce</t>
  </si>
  <si>
    <t>Nenechajme to na poslednú chvíľu, pripravme sa na rok 2050 už teraz. Urob aj ty niečo pre to, aby bol život v 2050 čo najlepší!</t>
  </si>
  <si>
    <t>ochrana vodných zdrojov, čistota oceánov</t>
  </si>
  <si>
    <t>viac sa venovať našej planete</t>
  </si>
  <si>
    <t>V budúcnosti nás technológie ešte viac predbehnú. Budú pokrokovejšie a múdrejšie. Preto je veľmi dôležité,aby sme nekládli veľký dôraz len na vylepšovanie techniky,ale aj ľudí. Mali by sme sa snažiť vylepšovať nie len ľudské IQ ,ale hlavne to EQ(emocionálnu inteligenciu). Podľa mňa to bude dôležité, pretože empatia a uvedomelosť budú zohrávať dôležitú úlohu v budúcnosti.</t>
  </si>
  <si>
    <t xml:space="preserve">Technológie nám umožňujú nahradiť ľudskú prácu tou robotickou. Berme to ako príležitosť, vážme si viac ľudskú prácu a čas strávený pri nej, znížme množstvo pracovného času a vytvorme tak rodinám tráviť viač času spoločne pri zmysluplných aktivitách, vychováme tak láskavejšiu a rozumnejšiu mladú generáciu, ktorá si bude našu planétu vážiť viac ako naši predchodcovia </t>
  </si>
  <si>
    <t>Svet roku 2050 tvorime uz teraz. Najviac doplatime na nedostatok pokory a nezaujem, pritom co sa deje na druhom konci sveta sa dotyka aj nas. Netrufam si navrhnut riesenie. To, co mozem zmenit, je zacat od seba, aby sa moje rozhodnutia priblizili mojim predstavam o tom, v akom svete chcem zit</t>
  </si>
  <si>
    <t xml:space="preserve">Osobne si bohužiaľ myslím, že klimatický zmenu sa nám zvrátiť nepodarí, kvôli pomaly prijímaným opatreniam. Avšak rozhodujúci bude podľa mňa veda a výskum ohľadom prechodu na udržateľný spôsob života a vývinu technológií, vďaka ktorým odstránime skleníkové plyny z atmosféry. </t>
  </si>
  <si>
    <t>Bude to tazke a musime sa prestat vyhybat tomu a hladat lahsie skratky. Neexistuju.</t>
  </si>
  <si>
    <t xml:space="preserve">Je dôležité si uvedomiť ako vplyv každého jednotlivca dokáže zmeniť osudy nás všetkých </t>
  </si>
  <si>
    <t>Udržatelná existencia- bývanie, pestovanie, výroba, doprava</t>
  </si>
  <si>
    <t>bude dobre.</t>
  </si>
  <si>
    <t>Verím, že politici svojimi dohodami vedia veľa ovplyvniť. Dúfam, že podnikať sa bude zodpovednejšie, čo povedie aj k zodpovednejším spotrrbiteľom</t>
  </si>
  <si>
    <t>Ak LSNS a Smer sa rozpadnu</t>
  </si>
  <si>
    <t>Myslím, ze treba vzdelávať od škôlky a spolu s rodičmi, investovať do mladých generácii.</t>
  </si>
  <si>
    <t>Veľa ľudí vrátane mna sa snaží zlepšiť vidinu budúcnosti pre svoje deti. Pokial je to možné dodrzujeme zásadu 3R - reuse, reduce, recycle. Mám ale dojem, že kým tieto ženy nezačnú robiť veľké spoločnosti, kým nevzniknú nové zákony a sankcie za ich porušovanie, tak do pár rokov bude osud našich deti spečatený. Ako je možné, že človek nie je schopný kúpiť niektorepotraviny bez plastového obalu? Napríklad len film A life on our planét ukazuje konkrétne kroky, ktoré už niektoré krajiny zaviedli na zlepšenie situácie a v konečnom dôsledku to zlepšilo aj ich ekonomiku. Prečo to teda nejde vo všetkých štátoch keď ľuďom ktorí sú pri moci ide len o tie peniaze?</t>
  </si>
  <si>
    <t>Eliminovať tvorbu odpadov,hlavne plastov, u producentov a výrobcov, keďže napriek súčasnej osvete sú konečni spotrebitelia i tak nezodpovedni a nemaju zaujem vyseparovať ani len zakladne zlozky ako je papier plast kov... a zaroven motivovať / odmeniť tých, ktorí poctivo separuju,kompostujú... zaviesť kontrolny/monitorovaci system kvoli tvorbe čiernych skladok a spaľovaniu plastov,káblov(tavenie kovov) a ineho nedovoleného odpadu a znečistovaniu živ.prostredia..sa zaviest sankcie ...pretvorit poľnohospodársku monokulturu na biodoverzitne pestovatelske plochy</t>
  </si>
  <si>
    <t>Aby sa vrátila ľudskosť,medzi ľudí</t>
  </si>
  <si>
    <t>Už nebudem na tomto svete, ale verím že ľudia pochopia problém a spoja sa na jeho riešenie. zmena prichádza cez jednotlivcov.</t>
  </si>
  <si>
    <t>nech skončí masové vymieranie, globálne otepľovanie, krásne pralesy</t>
  </si>
  <si>
    <t>Nedú fam v zázraky, ale aby aspoň každý sám za seba aspoň trocha prispel k budovaniu lepšieho obrazu budúcnosti</t>
  </si>
  <si>
    <t xml:space="preserve">Momentálne nemám čo dodať </t>
  </si>
  <si>
    <t>Všetko je otázkou peňazí a treba docieliť aby ekologickejšie riešenie bolo cenovo vyhodnejsie ako neekologické (eko dane) lebo keď aktuálne rovnaké auto so spaľovacím stojí 15000 a ekonahle je tam hybrid cena vyskočí na 35000 čo si bežný človek zvolí? Taktiež keď investícia do ekologickejsieho bývania celé bývanie predraží o vysoke percenta ľudia na to žiaľ nemajú.</t>
  </si>
  <si>
    <t xml:space="preserve">Chcela by som, aby sa na Slovenku ľudia viac uvedomili a dovzdelali v téme klimatická kríza, či sa zamysleli v akej  dobe konzumu žijeme a spravili pre to niečo. I keď Slovensko je malá krajina, ktorá má menší vplyv, či dosah, treba začať vždy od seba. Ku príkladu uvádzam aktivity ako separácia odpadu (hlavne správna separácia, nakoľko som si všimla, že ľudia nevedia ako majú separovať, čiže by som privítala, keby sa média, či školy o túto tému viac zaujímali a naučili deti, čo kam patrí ), kompostovanie bio odpadu, zbierať dažďovú vodu, jesť menej mäsa, či rýb a samozrejme kupovať lokálne produkty, či zaujímať sa o oblečenie, ktoré nakupujem. Je toho mnoho, čím človek môže prispieť a ja som spomenula len tie základné aktivity. Bohužiaľ som realista a rok 2050 nevidím pozitívne vzhľadom na aktuálny stav klímy. Ďakujem za možnosť sa vyjadriť.  </t>
  </si>
  <si>
    <t>V dnešnej uponáhľanej dobe mi strašne chýba ľudske pochopenie, ba dokonca samotná ľudskosť. Chcela by som aby boli ľudia viac otvorení novým veciam, nehadzali všetko do jedného vreca a dali šancu niečomu novému. Taktiež má dosť trápiť že väčšinou staršia generácia našej republiky sa nezaujíma o prírodu a ich činy majú naozaj veľký dopad na našu budúcnosť. Slová "mňa sa to netýka, veď mňa to už prežije táto Zem" ma vedia naozaj veľmi rozhnevať preto by som každému rada odkázala že to že máme možnosť na Zemi žiť my neznamená že môžme brať to prečo ďalším generáciám ľudí ktorí tu budú po nás. ❤️</t>
  </si>
  <si>
    <t>Ďakujem, nechcem</t>
  </si>
  <si>
    <t xml:space="preserve">Už teraz je neskoro konať, treba voliť liberálne politické strany </t>
  </si>
  <si>
    <t xml:space="preserve">Viem sa pozrieť aj 30 rokov spať. Podľa vtedajších eko aktivistov už mal byt dnes NY pod vodou a eko systémy mali skolabovať. Napriek nepochybne vážnym zmenám v prírode vidím aj pozitívnu snahu o zachovanie ekosystémov. Napr zníženie emisií aút o polovicu za posledných 30 rokov, intenzívnejšia recyklácia a trend minimalizmu </t>
  </si>
  <si>
    <t xml:space="preserve">Ja si myslím ,že každý musí začať od seba.. bývame v byte a náš balkón som zmenila na malý raj pre včielky.. samé kvietky, ktoré môžu prísť opeliť.. separujem odpad.. zbieram bioodpadu.. v najbližšej dobe máme v pláne kúpiť kompostér.. chceme spraviť aspoň to čo sa dá v našich silách, aby sme nezaťažovali zem.. </t>
  </si>
  <si>
    <t>Osobne si myslim, ze ak chceme nieco zmenit je absolutne najdolezitejsie zacat od sebaeba, bez urazania a napadania inych. Ak my ako spotrebitelia prestaneme mat zaujem o urcite komodity, prestanu sa vyrabat / predavat. Proste vyhovorky nabok, kazdy jeden z nas ma nasu buducnost vo svojich rukach a myslim, ze chceme aby nase deti mali vobec kde zit. Konflikty medzi ludmi su malichernosti ktore by mali prestat a mali by sme sa sustredit na fakt, ze nas druh nebude mat za chvilu kde zit a ak namiesto zachrany svojho  "hostitela" hladame ineho, nie sme o nic lepsi ako daky COVID 19.</t>
  </si>
  <si>
    <t>Lepšie vzdelanie je základ, nielen formálne ale aj neformálne. Súčasťou ktorého je podpora vlastnej autentickosti.</t>
  </si>
  <si>
    <t xml:space="preserve">Svet v roku 2050 má možnosť byť v poriadku iba ak sa reálne bude riešiť klíma. A v tom nám môže pomôcť aj umelá inteligencia aj množstvo ďalších technológií. Ale bohužiaľ veľmi sa to nerieši. Preto mi príde realistický scenár dosť temný. Začne migrácia a s ňou pravdepodobne aj konflikty a vojny. No a potom bude záležať kto a ako výhrá... </t>
  </si>
  <si>
    <t>Začať musíme čím skôr inak to tu pôjde do hoven..</t>
  </si>
  <si>
    <t xml:space="preserve">Treba začať od seba a nečakať kým sa uvedomí kamarát, sused, korporácia, etc. </t>
  </si>
  <si>
    <t>Ludia uz svoje naviky zacinaju menit, teraz je cas na zmenu navykov "gigantov" aby to nebol len greenwashing</t>
  </si>
  <si>
    <t>Viac recyklovat plasty, sklo, papier, menej vyrabat plastov, textilu</t>
  </si>
  <si>
    <t xml:space="preserve">Nebudme prosím ľahostajný a ignorantsky, lebo keď sa zvýši teplota o ďalšie 2 stupne, život na Zemi ako ho poznáme skončí a my s nim. Nebudeme mat co jest a piť. Ľudia budú migrovat z najzasiahnutejsich krajín sveta a preto budú vojny a nakoniec sami seba zničíme... Myslíme prosím na generáciu našich detí a ich deti, nielen na to, čo je tu a teraz a nekaslime na budúcnosť. Lebo, ako konáme dnes, to ovplyvní nás život v budúcnosti. </t>
  </si>
  <si>
    <t>Je strašidelné pozorovať už v tomto roku také obrovské výkyvy počasia, neviem si preto ani predstaviť aké to bude v 2050 a môj pohľad je celkom pesimistický, ale želám si aby si CELÉ ľudstvo uvedomilo čomu čelíme a aby médiá, ktoré na nás majú najväčší vplyv nás dokázali vzdelávať takisto ako školstvo, preto by som bola veľmi otvorená tomu ak by sa školstvo a médiá poriadne zresetovali.</t>
  </si>
  <si>
    <t xml:space="preserve">Mali by sme začať triediť odpad účinnejšie, upratať v prírode odpadky a viac sa starať o to aby bol človek zodpobednejsi voči prírode dávať dotácie ľuďom na organické veci alebo solárne panely </t>
  </si>
  <si>
    <t xml:space="preserve">snad nebude celosvetova "svätá" vojna. moslimsky vs krestansky kalifat </t>
  </si>
  <si>
    <t>No svet by mal byt menej konfliktny</t>
  </si>
  <si>
    <t xml:space="preserve">Obávam sa o budúcnosť našich detí </t>
  </si>
  <si>
    <t xml:space="preserve">Veda a technika ide dopredu, väčšinu ľudskej práce pomaly vykonávajú stroje, čo môže byť ťažké na nájdenie si práce. Čo sa týka planéty, tak si myslím, že je problém globálne otepľovanie, znečistenie ovzdušia a aj mnoho iných vecí, ktoré ničia planétu, ako napr. aj výrub lesov. Na Slovensku máme ešte zelenú krajinu, čo sa možno nedá povedať v porovnaní s inými krajina, mali by sme ju preto chrániť a urobiť čo sa dá v rámci možnosti aby udržala a nie ničila. </t>
  </si>
  <si>
    <t>nto svet ide do hája</t>
  </si>
  <si>
    <t>Žime život tak, ako to tu chceme nechať našim deťom, vnúčatám atď. Verím, že si čoskoro uvedomíme, že Zem nám nepatrí sme len hostia, tak sa tak správajme.</t>
  </si>
  <si>
    <t>Nechcem nic napisat, nie je to podstatne. Uzite si lasky a radosti, budte dobri.</t>
  </si>
  <si>
    <t>úprimne? mám z toho strach</t>
  </si>
  <si>
    <t xml:space="preserve">Každý by mal začať sám od seba, inak sa nič nezmení. V jednote je sila. </t>
  </si>
  <si>
    <t>Uz tu nebudem,ale drzim vam palce</t>
  </si>
  <si>
    <t>V roku 2050 budem v dôchodkovom veku, predstavujem si moje deti s rodinami a mám strach z toho, v akom svete budú vyrastať moje vnúčatá, mám strach, že zaslepenosť a egoizmus mojej generácie im pripraví ťažké chvíle, ale zároveň ma trochu ukľudňuje, že je čoraz viac hnutí a skupín, ktorým osud nášho sveta nie je ľahostajný a sama vidím, koľko veľa viem ovplyvniť výchovou mojich deti..</t>
  </si>
  <si>
    <t xml:space="preserve">Veriť v lepšiu budúcnosť. </t>
  </si>
  <si>
    <t>Obmedzené možnosti</t>
  </si>
  <si>
    <t xml:space="preserve">Keďže tu budúcnosť až tak ružovo nevidím, tak sa mi ani nechce ísť viac do hĺbky. </t>
  </si>
  <si>
    <t>V dnešnej dobe sa veľa ľudí zameriava na to, ako byť pre svet takpovediac neviditeľný- aby naša existencia nijak nevplývala na ostatnú prírodu. To ale určite nie je zmysel toho, prečo tu sme. Sme tu, aby sme svet spravili lepším miestom. Verím, že človek je dnes jediný tvor, ktorý môže život rozšíriť do vesmíru, či vytvoriť vyššie formy existencie. Nehovorím, že sa niečo z toho stane do roku 2050, či vôbec. Hovorím ale, že by sme pre to mali všetko spraviť.</t>
  </si>
  <si>
    <t>nemám</t>
  </si>
  <si>
    <t xml:space="preserve">Budúcnosť vidím v simuláciách a AI </t>
  </si>
  <si>
    <t xml:space="preserve">Chcela by som, aby sa v roku 2050 omnoho viac v téme klimatickej krízy a s tým súvisiacimi zmenami zaoberali viac najmä tí, čo majú najväčšiu moc niečo zlepšiť - političky a politici. Zároveň by bolo úžasné, keby sa na Slovensku aj na svete ľudia v tejto téme vzdelávajú nielen prostredníctvom internetu, ale aj na školách. A hlavne by sme mali v tom roku spolupracovať, pretože inak ako spolu globálne problémy ako klimatická zmena nevyriešime </t>
  </si>
  <si>
    <t xml:space="preserve">Chcem konečne život aký si každý normálny smrteľník a slušný človek zaslúži </t>
  </si>
  <si>
    <t>Verím, že naše deti vytvoria krásnu budúcnosť plnú života, zdravej prírody a mieru. Je to ale krátka doba na zmenu</t>
  </si>
  <si>
    <t xml:space="preserve">Teraz v roku 2021 je najvyšší čas so zmenou. To, čo začneme robiť pre naše okolie a prírodu teraz, sa nám o 29 rokov stonásobne vráti. </t>
  </si>
  <si>
    <t>Chcela by som aby ľudia mysleli na planétu a na to, že napríklad za výkyvy počasia si môžeme samy. Aby nebol rasizmus a všetci sme si boli rovnocenní.</t>
  </si>
  <si>
    <t>Urcite nas bude ovplyvnovat klimaticka zmena, ale som optimista a verim, ze pokrok a technologie nam v tom pomozu viac ako si momentalne myslime. Ci uz to bude vylepsene roboticke sadenie stromov, futuristicke odcerpavanie CO2 z ovzdusia, lepsia recyklacia materialov a upravy vyroby na ekologickejsiu.</t>
  </si>
  <si>
    <t xml:space="preserve">Peace </t>
  </si>
  <si>
    <t>Zmenu potrebujeme, ale potrebujeme na to víziu kam a ako smerovať. Bez viery v to, že je zmena možná, sa nič nezmení. Chcela by som žiť vo svete, ktorý je spravodlivý, kde zdravé životné prostredie je jedna z najvyšších hodnôt a práv, kde vymožiteľné práva nemajú len ľudia, ale i všetko živé a jednotlivé ekosystémy.</t>
  </si>
  <si>
    <t>k šťastiu potrebujete menej hmotných vecí, než si myslíte</t>
  </si>
  <si>
    <t>Myslím si, že by sme si mali uvedomiť, ako na tom reálne sme. Nepozerať sa cez ružové okuliare. Ak si každý z nás povie, že jednotlivec nič nezmôže, tak všetko zlyhá, lebo si to môže povedať každý. Želám si, aby bol rok 2050 lepší. Myslím si, že väčšinu jednoduchých prác nahradia roboti, ale aj tak bude človek nevyhnutný. Verím v to, že konečne začne  nie 1/4, nie 1/2, ale väčšina ľudí vnímať, aké je dôležité zaujímať sa o ekológiu, o životný štýl v súlade s prírodou. Dúfam aj v to, že ľudstvo nezlenivie, pretože potom to bude ešte horšie. Myslím si aj, že budeme mať stále problém s odpadom, s čistotou ovzdušia a vymyslením efektívneho spôsobu, ako predísť znečisťovaniu planéty.</t>
  </si>
  <si>
    <t>Zem - jedno veľké smetisko. Najbohatší odletia kolonizovať inú planétu.</t>
  </si>
  <si>
    <t>držme si palce</t>
  </si>
  <si>
    <t>Bola by som rada, keby sme sa my ludia na Slovensku nedívali na svet ako jednotlivci, ale ako spoločnosť. Aby sme nedávali len na blaho seba, ale blaho nás všetkých.</t>
  </si>
  <si>
    <t xml:space="preserve">nechcem nič dodat </t>
  </si>
  <si>
    <t>najlepsim riesenim by bol drasticky pokles populacie. nie je mozne aby kazdy clovek na planete mal priblizne rovnaky zivotny standard ak nas je a bude tak vela. ak by nas bola nanajvys miliarda, dalo by sa nieco robit. ak je nas 8 a viac miliard s klimatickymi/ekologickymi problemami sa nam podari nieco urobit iba s pomocou nejakych prevratnych novych vynalezov v oblastiach energetiky, nanotechnologii, bioinzinierstva a podobne</t>
  </si>
  <si>
    <t xml:space="preserve">Prežitie vtáctva, vtáci musia prežiť a ich šum byť stále počuteľný. Urobím všetko čo bude v mojich silách, aby krídla boli viditeľné </t>
  </si>
  <si>
    <t>Chcem aby boli ľudia zdraví,aby si mohli v prírode oddýchnuť a aby sa nemuseli báť prírody. Myslím, že by sa už teraz mali školy zapájať do sadenia stromčekov, čistenie lesných cestičiek a robiť všetko na prospech prírody.</t>
  </si>
  <si>
    <t xml:space="preserve">Dúfam, že ludia si budú viac pomáhať a poučia sa z chýb minulosti. </t>
  </si>
  <si>
    <t>Ja len dúfam, že to bude lepšie ako doteraz vo všetkých veciach</t>
  </si>
  <si>
    <t>rešpekt</t>
  </si>
  <si>
    <t>Chcela by som aby Slovensko viac myslelo na budúce generácie, aby ľudia si boli rovny boli ľudský k sebe</t>
  </si>
  <si>
    <t xml:space="preserve">Bolo by úžasné a hlavne správne keby všetky organizácie na svete dávalo svoje financie na niečo čo je naozaj potrebné pre život nie len v roku 2050 ale aj ďalších rokov. Keby tak dávali peniaze na vynájdenie palív ktoré nahradia tie škodlivé a financujú projekty na zlepšenie života na zemi čo sa týka aj preľudnenie ako napríklad myslieť aj nad nejakými stanicami vo vesmíre. Momentálne žijeme v roku 2021, ešte pred tridsiatimi rokmi si ľudia mysleli že budeme lietať na autách a že klimatické zmeny, preľudnenie atď. budú naše najmenšie problémy. </t>
  </si>
  <si>
    <t>Aj jeden človek dokáže spraviť zmenu, nezdá sa to tak, ale koľko ľudí si povie že nič nespraví pretože sú na to sami - keby sa všetci zrátali je ich viac a mali by nejaký kladný dopad na našu budúcnosť.</t>
  </si>
  <si>
    <t>budem mať 93 rokov...priala by som si veľa zdravia pre svoje deti, vnúčence a pravnúčence...</t>
  </si>
  <si>
    <t xml:space="preserve">bývanie by malo byť právo, nie komodita. hoc aj skromné... celkovo treba prehodnotiť vzťah spoločnosti k zisku. aký má zmysel nekonečný rast, keď sa to nevracia do lepších služieb pre všetkých a kvalitnejšieho fungovania spoločnosti? momentálne sa zdá, že rast slúži najmä na obohacovanie bohatých, na zvyšovanie ich vplyvu a zvyšovanie cien. aký zmysel má taká ekonomika, ktorá v zásade len udržiava staré zaužívané vykorisťovanie a nehľadá spôsoby, ako bežným ľuďom vrátiť, čo jej obetovali? zakázala by som megalomanské zisky spoločnostiam. všetko nadobudnuté by sa muselo povinne preinvestovať do lepšieho fungovania spoločnosti...a určitú časť preinvestovať v neziskovom prostredí... </t>
  </si>
  <si>
    <t xml:space="preserve">Moja predstava o roku 2050 by možno bola taká že zlepšená civilizácia,boj s globálnym otepľovaním,starostlivosť o naše celkove okolie čiže zvieratá a rastliny </t>
  </si>
  <si>
    <t>Tak ako som aj písala chcem aby rok 2050 bol určite lepší ako tento, ja by som si priala aby to bol najlepši rok</t>
  </si>
  <si>
    <t xml:space="preserve">Obnoviť lesy, zbieranie plastov, čistenie riek, nádrži, potokov </t>
  </si>
  <si>
    <t xml:space="preserve">Slovenské vody ako Malý Dunaj, by nemali byť znečistované. </t>
  </si>
  <si>
    <t xml:space="preserve">Úprimne ani neviem , či mi bude umožnené dožiť sa roku 2050. Ak sa ako ľudstvo budeme iba rozprávať a možných scenároch týkajúcich sa zániku zeme spôsobeného ľudstvom , nič sa absolútne nezmení . Ľudia si musia najskôr uvedomiť , že zmena musí nastať v nich . </t>
  </si>
  <si>
    <t>V budúcnosti bude viac a viac chorôb. Pretože jeme to čo by sme nemali, pijeme to co by sme nemali, dýchame to co by sme nemali. Vo všetkom sú teraz umelé látky, veci ktoré niesu dobre pre telo. Globálne otepľovanie bude stále len horšie. Znečisťovanie oceánov, morí sa nebude zlepšovať. V roku 2050 budeme plávať len v odpadne. Vzduch bude tak znečistený že sa budú musieť nosiť masky. Ľudstvo stále napreduje ale čím viac napreduje tým viac ničí našu planétu. Myslím si že keby sme si zobrali príklad a začali robiť pár vecí tak ako sa robili v minulosti určite by to našej planéte pomohlo. Napríklad lieky. Lieky by sa mali robiť tak aby to naša planéta dokázala spracovať. V tejto dobe už ale na našu planétu neberú ohľad preto sa tak nerobia. Veľmi veľa liekov by sa dalo nahradiť nejakou alternatívnou možnosťou rovnako účinnou. Keďže napreduje aj medicína tak isto napreduje aj alternatívna medicína. A už len takáto drobnosť by veľmi pomohla našej planéte</t>
  </si>
  <si>
    <t xml:space="preserve">Bude to pre mňa zlá dobo sami robot, umelá inteligencia ale dúfam že sa globálne otepľovanie zlepši aby boli zase zimí ako kedysi nie ako teraz Vianoce bez snehu. A ešte menej smogu a znečisťovanie planéty odpadom aťď... Dúfam že sa mi podarí za môj život zlepšiť aspoň jednu vec z tých čo som sem napísal. meno - Alex Štaffen      </t>
  </si>
  <si>
    <t>Len dúfam, že bude oveľa viac uvedomelých ľudí, ktorí si budú vedomí svojich rozhodnutí a bude im záležať na prostredí, v ktorom žijú, ľudí, s ktorými sa stretávajú.</t>
  </si>
  <si>
    <t>Hm</t>
  </si>
  <si>
    <t xml:space="preserve">Bude vojna a šeci umrieme </t>
  </si>
  <si>
    <t>Treba zlepšiť charaktery</t>
  </si>
  <si>
    <t xml:space="preserve">Život v roku 2050 si predstavujem ako život vyspelý, kde si každý jednotlivec uvedomuje potrebu ochrany svojho životného prostredia a koná tak, aby toto prostredie bolo trvalo udržateľné. Podobne aj štáty v roku 2050 by mali prispôsobiť svoje zákony a pravidlá tak, aby sa zo Zeme stalo miesto, kde sa rešpektuje človek jednotlivec a príroda. </t>
  </si>
  <si>
    <t>Podľa mňa je naozaj v dnešnom svete s dopadom na rok 2050 dôležitá vďačnosť za zdroje a všetko, čo máme. Ak si človek váži, čo má a je skromný, minimalistický - prispieva k udržateľnosti úplne prirodzene. Myslím, že každá dôležitá zmena, pokiaľ má byť udržateľná - musí vychádzať z nášho vnútra.</t>
  </si>
  <si>
    <t xml:space="preserve">V roku 2050 už budem mať 62 rokov:) dúfam, že budem žiť v čistom krásnom svete, kde si ľudia vážia hodnoty a netočí sa všetko okolo peňazí, kde nám záleží na našej planéte a na to kde a ako budeme žiť. </t>
  </si>
  <si>
    <t xml:space="preserve">Želám si, aby sme všetci začali viac vnímať to, že zmena nepríde sama. Každý jednotlivec v každom odvetví by mal uvažovať viac o náprave napáchaného zla na našej planéte.  Treba si uvedomiť, že ničením život. prostredia ničíme aj samotné prostriedky na živobytie a teda naháňaním sa za komfortom a blahom si uberáme z toho, čo je tu pre nás všetchých a zadarmo. </t>
  </si>
  <si>
    <t>Svet v ktorom žijeme je založený na spotrebiteľskom formáte myslenia. Spoločnosť je preto rozbitá, dochádza k vykorisťovaniu človeka, človekom, dochádza k zanedbaniu ako aj prírody tak aj samotnej spoločnosti. Všetko v tomto formáte je namierené proti človeku a prírode. Preto aby že veci zmenili je potrebné začať budovať Tvorivú Spoločnosť. Medzinárodné dobrovoľnícke spoločenské hnutie AllatRa od roku 2011 do dnes robilo celosvetovú anketu na tému v akej spoločnosti by ste chceli žiť. Každý človek odpovedal približne podobne, že by chcel žiť v mieri a v dostatku,kde by si ľudia seba vážili. Na základe týchto odpovedí opýtaných vzniklo 8 osnov a projekt Tvorivá Spoločnosť, ktorý zahrňuje všetky aspekty ľudského života, prírody a zemegule ako celku. Časový horizont vybudovania Tvorivého princípu v spoločnosti je 10 rokov. Projekt je čisto dobrovoľný, bez akéhokoľvek financovania. Viac sa môžete dozvedieť na stránke https://allatraunites.com/sk a tiež sa môžete pridať ku tejto myšlienke.</t>
  </si>
  <si>
    <t>Veľakrát som rozmýšľala nad tým, čo by som tu chcela zanechať po sebe. Každá jedna maličkosť, ktorú vykonáme má nejaký ten vplyv na našu budúcnosť. Ak by som chcela mať niekedy deti, nechcela by som, aby sa narodili v dobe problémov a chaosu. Asi aj preto ľudia čoraz viacej nechcú deti. Je tu veľa faktorov, ktoré by bolo treba pozmeniť. Klimatické zmeny považujem za najväčší faktor, ale momentálne riešim, ako ľudia nedokážu nájsť pochopenie u druhých. Či je už inej rasy alebo orientácie, nájdu sa tu ľudia, ktorý ich nikdy neprijmu. Možno to bude xenofóbiou alebo neviem, ale ak by prijali tú možnosť vypočuť si ich názor, pocity z utláčania, prijali by že to kým sú sa nevedia zbaviť, možno by spoločnosť konečne dospela v tejto oblasti a ukázala ďaľším generáciam, že predsa máme ešte v sebe tú ľudskosť..</t>
  </si>
  <si>
    <t xml:space="preserve">Aby sa ľudia viac rešpektovali. </t>
  </si>
  <si>
    <t>Neveriť všetkému čo počujeme</t>
  </si>
  <si>
    <t xml:space="preserve">Ľudia by mali zmeniť svoje správanie voči prírode aj voči iným ľudom a neveriť konšpirácie </t>
  </si>
  <si>
    <t xml:space="preserve">Dúfam, že svet sa bude vedieť prispôsobiť, aby sa zachránil. </t>
  </si>
  <si>
    <t>Jj</t>
  </si>
  <si>
    <t>Nevyjadrím sa</t>
  </si>
  <si>
    <t xml:space="preserve">nechcem ďakujem </t>
  </si>
  <si>
    <t xml:space="preserve">nebudeme mat ziadne jazera ani rieky na rekreaciu lebo to bude zastavane domami </t>
  </si>
  <si>
    <t>Kazdy by sa mal snazit zit udrzatelnejsie a robit a prihodit aspon tu malinku svoju cast na zlepsenie klimy.</t>
  </si>
  <si>
    <t>kupujem teraz hlavne lokalne zdroje...a dufam, ze zvieratka hudu v cistejsom prostredi zit_x1f614_</t>
  </si>
  <si>
    <t>Deti by mali na skolach od mala byt zvdelavane - pustat im dokumnety typu David Attenborough - lifr on our planet (troska vaznejsie by sa mohli rodicia stazovat)</t>
  </si>
  <si>
    <t xml:space="preserve">Pri vychove a poskytovaní informacii o udrzatelnosti sa najviac zamerať na malé deti. Aby si uz v utlom veku aspoň trošku uvedomovali preco je napr. dôležité separovat odpad, preco je lepšie ist do školy pešo/bicyklom ako autom. Aby sa im od malička vytvarali návyky, ktoré našu planétu zaťažujú menej. Su to sice iba drobnosti, ale niekde začať treba. Lebo mladi su ti, ktorí vedia vo veľkej miere ovplyvniť buducnost </t>
  </si>
  <si>
    <t>Čo najviac sa nechať zarásť lesom. Zánik poľovníctva. Čo najmenej frajerovať. Čo najviac srandovať. Zjednodušiť slovenčinu. Veľa tancovať.</t>
  </si>
  <si>
    <t xml:space="preserve">Klimaticka kriza sa tyka nas vsetkych a buducich generacii bez rozdielu a je nutne, aby si to kazdy co najskor uvedomil, kym je este cas zvratit negativne dopady. Kazdy jednotlivec moze prispiet k zmene, ak zacne od seba malymi krokmi menit svoje navyky. Sme v tom spolu. </t>
  </si>
  <si>
    <t xml:space="preserve">Ľudia, ktorí si nevedia predstaviť, ako to bude vyzerať (sú zameraní na seba v súčasnosti) sú najväčšou hrozbou. Samozrejme, najlepšia cesta bude cez systém, cez zákony, cez tlak zhora, no dobre by bolo nahradiť väčšinu produktov ekologickými možnosťami. Čiže aj tí, ktorym je to v obchode jedno siahnu po eko produkte, pretože tam budú hlavne také.... Lebo aksa neboja o seba a svoje deti, darmo in budeme hovoriť ze majú niečo napr separovat.... </t>
  </si>
  <si>
    <t xml:space="preserve">keď to takto pôjde ďalej, lepšie si ho nepredstavovať, človek akurát dostane depku </t>
  </si>
  <si>
    <t xml:space="preserve">Menej vyrabat plasty , namotivovat ludi aby viac triedili odpad </t>
  </si>
  <si>
    <t xml:space="preserve">Snad budeme ešte žiť </t>
  </si>
  <si>
    <t>chasmelepelekule dopapule</t>
  </si>
  <si>
    <t>Mali by sme sa viac starať o našu prírodu a byt k sebe vždy dobri a nápomocní, nerozdeľovat ľudí podľa rasy ale podľa chovania a atd</t>
  </si>
  <si>
    <t>nechcem</t>
  </si>
  <si>
    <t>nemam</t>
  </si>
  <si>
    <t xml:space="preserve">Rada by som bola súčasťou takého sveta v roku 2050, kde ľudia nie sú ovládaný socialnými sieťami, svojou vlastnou sebeckosťou, ale myslia aj na druhých, akceptujú iných a prijímajú ich. Zároveň by som si veľmi priala, aby každý z nás urobil aspoň niečo preto, aby naša Zem bola na tom lepšie, aby klimatická situácia sa zlepšila a pomohli sme našej Zemi trochu. </t>
  </si>
  <si>
    <t>nič</t>
  </si>
  <si>
    <t>neriešim buducnost ani minulost ale riešim pritomnost</t>
  </si>
  <si>
    <t>verim ze bude lepsie ako zivot dnes</t>
  </si>
  <si>
    <t>neviem</t>
  </si>
  <si>
    <t>vlády by mali zamedziť dovozu nekvalitných tovarov, surovín, či už ide o jedlo, oblečenie, elektroniku... pokiaľ bude konzumný život dostupný, ľudia návky nebudú meniť dostatočne rýchlo ako je potrebné.</t>
  </si>
  <si>
    <t>Čím skôr by sme si mali uvedomiť, že pokiaľ nič neurobíme s našim svetom a hlavne s nami, nás život sa čím skôr skončí.</t>
  </si>
  <si>
    <t>Pevne verím, že svet v roku 2050 bude krajší a lepší ako ho dnes vidím a že sa ľudia spamätajú a začnú sa správať lepšie, zodpovednejšie k prírode, okoliu. A uvedomia si, že každý musí začať od seba. A hlavne na Slovensku sa prestane iba rozprávať o ekológii a udržateľnosti, ale začne sa viac konať, čo sa týka hlavne výrobcov, producentov, veľkých firiem a nastavia sa prísnejšie pravidlá na dodržiavanie pravidiel.</t>
  </si>
  <si>
    <t>2050 bude len zrkadlom najbližších rokov, ak sa ľudstvo zo svojich chýb z minulosti nepoučí teraz, v 2050 budeme už len znášať dôsledky</t>
  </si>
  <si>
    <t xml:space="preserve">Je na spoločnosti a ľudstve ako sa postaví k jednotlivým problémom ako budeme tieto problémy medzinárodne komunikovať a riešiť. Ľudia v našej krajine sú zatiaľ veľmi utiahnuty a nepozerajú sa ani o 20 rokov dopredu ale sústredia sa na to aby si zaobstarali svoje šťastie a mejatok. Verím že mladí ľudia sa nebudú tak extrémne pozerať len na seba a svoj život ale budú sa snažiť spraviť niečo pre túto spoločnosť, ak by sa každý zamyslel nad tým čo v živote potrebuje ku šťastiu a začal by hľadieť aj na prosperitu krajiny a našej prírody ktora slúži každému určite by sa pohli veci k lepšiemu. Život nieje na to prežiť ho ako škrečok vo svojej klietke s nahrabanym majetkom. </t>
  </si>
  <si>
    <t>Nie :)</t>
  </si>
  <si>
    <t xml:space="preserve">Ešte je čas na to, aby v roku 2050 vyzeral svet inak a lepšie ako teraz. Chce to zmenu hneď v tomto momente a zapojenie sa každého jedinca. Buďme zodpovední. </t>
  </si>
  <si>
    <t xml:space="preserve">Veľa vecí ktoré môžu mať pozitívny vplyv na klimatické zmeny sú tak jednoduché až nechápem ako je možné že to nieje samozrejme. Ničíme zem na úkor ekonomiky, legislatíva, politika, ekonomika, zvyky, neochota ľudí zmeniť návyky bráni zmenám, malým zmenám ktoré sú síce malé ale môžu urobiť veľký rozdiel. Prečo sa nestavajú udržateľné obydlia, pretože je to o 15%finančne náročnejšie, síce sa nám to do niekoľkých rokov vráti, chceme všetko rýchlo teraz hneď a tak nám je jedno a niesme ochotní inestovať do udržatelnej energie, udržateľnéjo bývania. </t>
  </si>
  <si>
    <t>Nic</t>
  </si>
  <si>
    <t xml:space="preserve">Myslím si ze vlády robia veľmi málo na riešeni klimatickej krízy, ktorá ovplyvní život každého človeka na zemi. Viac sa o kríze rozpráva ako by sa reálne rieši. Ako jednotlivci vieme niečo ovplyvniť ale zamerať by sa skôr malo na veľké spoločnosti ako sa čo vyrába, koľko co2 sa pri tom vypúšťa atď. </t>
  </si>
  <si>
    <t xml:space="preserve">Legalizovať marihuanu. Podľa vyzbieraných dát o účinkoch tejto rastliny si myslím, že po jej legalizácia a zdanení by sa Slovensko stalo jedným z pokrokovych štátov, v ktorom nie sú ľudia iba priotrávení alkoholom a uplne mimo. Prospelo by to štátu z finančnej stránky a život na Slovensku by bol kvalitnejší. </t>
  </si>
  <si>
    <t>Menej stavat a viac chrániť pôdu, prírodu. Nevytlacat zvierata zo svojich miest, takze nestavat byty, domy pri lesoch a chranenych oblastiach. Nebrať zvieratam svoj domov. Viac hospodarit a chrániť nasu prírodu.</t>
  </si>
  <si>
    <t>Berme ohĺad na druheho,pomahajme si,separujme,žijme zdravšie a urobme svet lepšim,zdravším</t>
  </si>
  <si>
    <t xml:space="preserve">Rozmyslat o buducnosti, blizkej ci vzdialenej, ma pre cloveka, pre mna, o to vacsi zmysel, pretoze svojim zmyslanim a konanim dnes ovplyvnujem buducnost, zivot nasich deti. Aj ked sa zda, ze jednotlivec nezmoze nic v boji proti klimatickym zmenam a ovela vacsi vyznam ma tlak na narodnej a medzinarodnej urovni. Ide hlavne o to, ukazat dalsim generaciam, ze sa to da aj inak. Co nasi predkovia vedome ci nevedome pokazili, my mame tu vedomost to aspon scasti napravit a dalsi po nas este viac. Vyuzitie poznatkov v prospech spravneho konania by malo byt samozrejmostou. Boh nam pomahaj! </t>
  </si>
  <si>
    <t xml:space="preserve">Mier z Ruskom </t>
  </si>
  <si>
    <t>keď začneme pozitívnu zmenu od seba, pridajú sa ďalší a spolu môžeme zmeniť našu budúcnosť</t>
  </si>
  <si>
    <t xml:space="preserve">Myslim na rok 2050 pozitivne a postupne sa snazim upravovat svoje cinnosti a prisiet aspon tou svojou kvapkou do mora. Mozmo sa nase deti ako prve nebudu mat lepsie ako my ale pevne verim, ze to nebude uplne tragicke </t>
  </si>
  <si>
    <t xml:space="preserve">Asi ten rok už nezazijem z vážnych dôvodov... Ale prial by som si aby bolo na svete čo najmenej nenávisti medzi ľuďmi a medzinárodných konfliktov. Vzdelávanie týmto smerom už od utleho veku. Aby sa človek nemusel báť o svoju budúcnosť a uplatnenie. Aby sa čo najmenej ľudí zdravotne alebo ekonomicky trápilo. Aby ľudia nemuseli rozmýšľať ako oklamať systém a dostať sa k niečomu lepšiemu. Zničiť chamtivosť. Aby mal každý možnosť žiť na úrovni. Aby si každý vážil prírodu, rozmýšľal ekologicky. Kto bude porušovať ekológiu aby bol postihnutelny. Ako posledné no pre mňa dôležité by som zmienil eutanaziu, lebo sa ma to veľmi týka. Som toho názoru, že by mal mať človek na výber rozhodnúť sa sám, že chce dôstojne odísť. Na trápenie alebo bolesť nie je meter. Keby to bolo u nás možné sám by som to využil, kvôli zdravotným problémom. Ďakujem tomu, kto si to prečíta. </t>
  </si>
  <si>
    <t>Moja predstava je že by sme sa mali začať viac rozprávať medzi sebou vonku v prírode ako virtuálne cez mobilné telefóny a iné technické zariadenia.</t>
  </si>
  <si>
    <t>Ľudia sa musia začať zaoberať, vzdelávať sa a propagovať vegánstvo globálne a samozrejme na Slovensku. Je to spojené so všetkým - klimatické zmeny, vymieranie druhov vrátane nás, pandémie ktoré sa len začínajú. Štát by mal investovať do tejto propagandy a kampaní vo všetkých organizáciach - vrátane škôl!</t>
  </si>
  <si>
    <t xml:space="preserve">Peniaze sú problém dnešnej spoločnosti. Všetci hľadia iba na ne. Je jasne že je väčšine ukradnutá naša planéta, keby sa za to platilo hneď by všetci šli sadiť stromi. A pocit bezmocnosti aký mame ako jednotlivci je najhorší. Ja mám pocit že nič nezmením keď prestanem jest mäso alebo prestanem používať auto. Pretože 7 miliard to an tak robí. </t>
  </si>
  <si>
    <t xml:space="preserve">Myslím ze by sme nemali až tak ďaleko pozerať do roku 2050 mali by sme sa zamerať na blízku budúcnosť a zariadiť to tak aby bol na Zemi stále plnohodnotný život </t>
  </si>
  <si>
    <t>eba to vštepovat na skolach uz nasim detom prostrednictvom vyucby a dokazatelnych zmien ktore nicia ich buducnost</t>
  </si>
  <si>
    <t xml:space="preserve">2050 je síce ďaleko ale radšej byť pripravený ako prekvapený </t>
  </si>
  <si>
    <t xml:space="preserve">Verím že rok 2050 bude lepší ako ten čo práve žijeme. Som presvedčený že malé deti ktoré vychovávame sa budú chovať k prírode lepšie ako sme sa chovali my. Mám trochu strach,že sociálne siete ovládnu všetko.Nie je to dobré. </t>
  </si>
  <si>
    <t xml:space="preserve">Chcem aby bol rok 2050 viac ekologický a aby boli ľudia voči sebe viac ohľaduplný </t>
  </si>
  <si>
    <t xml:space="preserve">Každý krok sa počíta </t>
  </si>
  <si>
    <t xml:space="preserve">Nie som veľmi optimistický na rok 2050,ľudia sa nechcú zmeniť </t>
  </si>
  <si>
    <t xml:space="preserve">Chcem aby bol svetový mier. Strašne sa bojím že bude 3 svetova vojna…ja sa chcem dožiť dospelosti mat rodinu a deti…nič iné si neželám len byt šťastná a aby bol svetový mier a riešila sa klimatická zmena </t>
  </si>
  <si>
    <t>Technológie idú dopredu z jednej stránky áno, je to super, ale keď sa na tým častokrát zamyslím budem mať Ja ako budúca matka, vtedy čas na svoje dieťa? Budem to vnímať presne tak ako to vnímala moja prababička, stará mama? Sú to otázky na ktoré si musím zodpovedať sama. Chcela by som totižto lepší svet nie, len na Slovensku, ale aj všade okolo. Nemusíme sa človek, na človeka krivo pozerať keď nemá najnovšiu kabelku módnej značky, keď sa pousmeje nemusíme si myslieť, že je pod vplyvom omamných látok. Lepší svet, môžme spraviť každý tým ze namiesto do obchodu autom, pôjdem pešo. Chcela by som aj Ja prispieť a činiť dobro, aby som sa v roku 2050 mohla prechádzať s mojimi vnúčatmi po krásnom, čistom parku.</t>
  </si>
  <si>
    <t xml:space="preserve">Bol by som rád ak by rok 2050, alebo aj skôr, bol rokom kedy pochopíme, že ľudský potenciál a život je dôležitejší ako peniaze </t>
  </si>
  <si>
    <t xml:space="preserve">Vo vela zdrojoch sa uvadza,ze lydstvo svojim aktualnym sposobom smeruje do zahuby a rok 2050 sa oznacuje ako taky zlomovy rok v tomto smere. Bojim sa, ze je na tom nieco pravdy je, ale zaroven mam nadej, ze nove geberacie budu viac uvedomele a budu vidiet suvislost svojgo zdravia a prosperity so zdrwvym ich okolia,celej planety,ze im bude menej lahostajne ako je ludom teraz a ze sa nam ako ludstvu podari dostat na tu spravnu cestu. :) </t>
  </si>
  <si>
    <t>Aj maly krok jednotlivca spravi zmenu</t>
  </si>
  <si>
    <t>Technológia bude podľa mňa tvoriť dôležitú súčasť našich životov a podľa rýchlosti akou sa vyvíjajú technológia posledné roky, vidím v 2050 obrovský pokrok, do výšky akú si nevieme ani predstavť.</t>
  </si>
  <si>
    <t xml:space="preserve">Základom je funkčný vzdelávací systém už od materskej školy. Skvelým príkladom sú kórejské škôlky, kde sa deti učia úcte, ekológii, strave, zdraviu... Pracovné listy dostávajú aj rodičia domov, takže sa minimálne nad nad tou ktorou témou zamyslia. Prestať v deťoch budovať kult sebalásky. Práca s marginalizovanými skupinami, ktoré dostanú peňažné prostriedky až po splnení všetkých úloh a žiadne výnimky, lebo sa od nich pokuty nevymôžu a pod. </t>
  </si>
  <si>
    <t xml:space="preserve">len by som doplnila že teda mám pocit že dnes keďže celá táto tématika je tak mainstream, že už sa možno vytráca pôvodná myšlienka presne ako u feminizmu ...  Ze ľudia hovoria že ich trápi tá problematika, lebo je to v móde a vedia o tom len veľmi povrchne...  Myslím že nás čaká temná budúcnosť tak či tak - ak to nebude Matička Zem , tak si pôjdeme po krku navzájom... Zároveň by som chcela dodať že nie som popierač klimatických zmien (možno to z toho vyplenia bude vychádzať, ale nie som) a som za zelenšiu energiu , z ktorej má úžitok nie len človek ale i príroda (napr. jadro...) </t>
  </si>
  <si>
    <t xml:space="preserve">Ideálne by bolo keby sme sa všetci vzdali mäsa a výrobkov zo zvierat, okrem medu, taktiež by sme mali zrušiť autá na ropu a nahradiť ich ekektrickými/vodíkovými autami. Všetci by sme sa mali zapájať do masového čistenia lesov a oceánov a začať vo veľkom recyklovať. </t>
  </si>
  <si>
    <t>byť viac eco friendly</t>
  </si>
  <si>
    <t>V kapitalistickom systéme a pri súčasnom egoistickom zmýšľaní ľudí, kde každému záleží len na svojom pominuteľnom zhŕňaní hmotných statkov a kde sa mnohí neštítia ísť za ziskom aj cez mŕtvoly, sa ťažko niečo zmení. Muselo by prísť ozajstné uvedomenie sa ľudí, museli by ich osvietiť morálne hodnoty a ľudia by museli vybudovať komunistickú spoločnosť. Do roku 2050 je komunistická spoločnosť dosť nereálna, ale bolo by dobré, keby sa dovtedy podarilo nastoliť aspoň socialistickú spoločnosť.</t>
  </si>
  <si>
    <t>Zacat konat od vrchnosti nie len prazdne slova.. odpad riesit vysoke pokuty za vyhadzovanie jedla .vyrobcom plastu dat za ulohu spracovat aspon 80% odpadu plastoveho</t>
  </si>
  <si>
    <t>je dôlezite aby sa ludia zamysleli a nebrali planetu ako samozrejmost,tolerovali aj zvierata a snazili sa ich chranit</t>
  </si>
  <si>
    <t xml:space="preserve"> </t>
  </si>
  <si>
    <t xml:space="preserve">Pravdepodobne budeme kráčať tou istotu cestou ako doteraz, hlavy v piesku.  Katastrofa spojená so zmenou klímy bude gradovat. Neviem si predstaviť reakciu spoločnosti, ak príde k dramatickým zmenám a pocit utrpenia bude v spoločnosti rozšírený, príde k reakcii, otázka je či správnej teda konštruktívnej alebo nesprávnej teda niečomu ako sa robí dnes, ilúzia opatrení a odsuvanie na potom. Nie som optimistom, stále prevažuje ne-rozum, konzum, chamtivosť a tupost. </t>
  </si>
  <si>
    <t xml:space="preserve">Pre budúcnosť existujú iba dve možnosti: Dobrovoľná skromnosť, alebo nedobrovoľná bieda. . </t>
  </si>
  <si>
    <t xml:space="preserve">Treba viac zelene... </t>
  </si>
  <si>
    <t>Myslím si, že by sa mala zaviesť na každej škole náuka o ekológii</t>
  </si>
  <si>
    <t>očakávam že autority nebudú ovládať vedomie ľudí. tým myslím legalizáciu prírody v takej podobe v akej sa nachádza.</t>
  </si>
  <si>
    <t>ak sa sustredime na budovanie charakteru cloveka, riesenia ostatnych problemov sa vynoria prirodzene</t>
  </si>
  <si>
    <t>Je ťažké uvažovať nad tým čo bude o 30 rokov, a ešte ťažšie ak som nastavená tak, že vštko sa dá už teraz zmeniť. Ja dúfam, že svet 2050 bude efektívnejší, bude otvorenejší mladým ľuďom, iným zvyklostiam a ľahšie sa prispôsobovať zmenám. Želám si, aby orgnaizácie svetové a domáce, riadili svoju firmu udržateľne, aby sa pozreali na ekologickú stránku, a nie na to, že to bude drahšie. Odkaz pre terajších spotrebiteľov: Ste tvorcami udržateľnej budúcnosti, vy ovplyvňujete správanie firiem. Jednodcuhý graf ponuky a dopytu hovorí o tom, že ak znížiš dopyt (ty spotrebiteľ) firma zníži ponuku, alebo zmení :). Je za tým viac ekonomickej teórie a narobí to veľa škôd firme a možno aj HDP krajiny, avšak tu si treba určiť priority. Či je našou prirotiou vysoké HDP, konzumný štýl života alebo čisté a krásne žitie. (ps: do súťaže sa zapojím už len kvôli kompostárni :)))</t>
  </si>
  <si>
    <t xml:space="preserve">2050:Svet je jednoduchším, zdravším a štastnejším miestom na život a najvážnejšie aktuálne ohrozenia ľudstva už nie sú ohrozením. Vesmír sa stáva novým obrovským zdrojom pre život na Zemi, nie iba tým, čím je dnes. </t>
  </si>
  <si>
    <t>Život v roku 2050, by mal byť hlavne dostatočný pre každého, či z bohatších alebo chudobnejších vrstiev a hlavne aby sa nezabúdalo, že elektroniky nedokážu nahradiť polovicu povolaní a nechať to na ľudí, aby neprišli o svoj príjem. A aby ľudia dovtedy naďalej sa snažili udržiavať čistotu na Zemi a recyklovať aby to tu mali naše vnúčatá, pravnučatá atď. jednoduchšie a zanechať im tu zdravú planétu.</t>
  </si>
  <si>
    <t>Bol by som rád, keby sa vesmírny prieskum zameral aj na Venušu, nie iba na Mars.</t>
  </si>
  <si>
    <t xml:space="preserve">Pozerať sa okolo seba. Lebo aj malé činy jedného človeka môžu v budúcnosti ovplyvniť a zmeniť veľa. </t>
  </si>
  <si>
    <t>Ako ľudstvo by sa mali zamýšľať kam smerujeme, pretože sa nielen ekonomika ale aj celý život moderného človeka neuveriteľne urýchľuje ale ak nebudeme vedieť akým smerom, tak to môže dopadnúť katastroficky. Najviac sa obávam "skratových" situácií ako následok dezinformácií alebo ideológií. Mali by sme si dopriať kvalitné vzdelanie a čas na to, aby sme rozlíšili čo znamená dobrý život človeka ako jednotlivca i pre celú spoločnosť. Vďaka za takúto iniciatívu. :)</t>
  </si>
  <si>
    <t>Bola by som rada, ak by ľudia žili v mieri , brali ohľad na prírodu a ostatné živočíšne druhý a nemali predsudky voči druhým. Ďalej by som chcela, aby nastala nastala rodová, gendrová a rasová rovnosť, aby sa akokoľvek sexuálne orientovaní udia nemuseli za svoju orientáciu hanbiť. Zelená energia a spaľovanie prípadného odpadu namiesto nezmyselného skladovania by malo byť tiež samozrejmosťou. Zero waste obchody všade tam, kde sú teraz normálne obchody. Ekologická doprava a  vzdelaní mladí, tolerantní ľudia s vlastným názorom nesmú chýbať tiež. _x1f60a_</t>
  </si>
  <si>
    <t>To že 10% ľudí vlastní 90% celkového majetku hovorí za všetko, mnoho problémov by sa vyriešilo keby to tak nebolo a hneď by mal svet/zem lepšiu perspektívu do budúcna. Peniaze nie sú všetko ale zabezpečia to, že ľudia budú mať viac času starať sa o seba, svoje zdravie aj o svoje okolie a aj prostredie v ktorom žijú. Nie 90% ľudi sa naháňa každý deň, aby v konečnom dôsledku uživilo tých 10% a sú radi že ako almužnu možno dostanú dôchodok 300e ak sa toho vôbec dožijú, nieto ešte aby medzi tým rozmýšľali či je pre nich lepšie kúpiť si bajk a prispievať k znižovaiu emisii alebo čo najskôr prísť unavený z roboty domov kde ešte nakŕmiť rodinu a večer ísť unavený späť aby na druhý deň mohol ísť znova do roboty ...</t>
  </si>
  <si>
    <t>Najväčším problém dnešnej doby je polarizácia spoločnosti a politické hnutia, a sociálne siete len tento problém prehlbujú. Dúfam, že v roku 2050 ( za predpokladu, že sa ako ľudstvo dovtedy nevyhubíme) bude všetci spolupracovať na globálnej úrovni a každý bude šťastný.</t>
  </si>
  <si>
    <t>Ďakujem za priestor na zamyslenie.</t>
  </si>
  <si>
    <t>Všetci sa musíme naučiť žiť menej konzumne a začať sa kontrolovať a mierniť.</t>
  </si>
  <si>
    <t>Ľuďom sa dnes vo vacsom merítku podsuvaju ekologickejsie formy nakupov myslím že učiť recyklovaniu a ucit o samotnom dôsledku enormneho množstva odpadu treba brat vaznejsie a striktne urobiť zakony aby ludia zacali dodržiavať opatrenia jie len u nas ale na celom svete. V Nemecku si davaju veľký pozor na separaciu odpadu. Bolo by fajn ahy sme boli súčasťou moderných krajin aspon v tomto smere</t>
  </si>
  <si>
    <t xml:space="preserve">Myslim si, ze fatalne podcenujeme digitalny svet, ktory sa stava integralnou sucastou nasho sveta, ale evolucia nas na ten nas digitalny rozmer zial nepripravila. </t>
  </si>
  <si>
    <t>Tak prva vec je ze mali by sme sa ukludnit a nepodporovat politicke alebo nabozenske komflikty inac sa nijako ako civilizacia nedostaneme. Druha vec, nech amerika a europa pomoze pri prisperite v podove pozicania penazi (ako marshalov plan), ktore sa vyuziju na vystavbu infrastruktury a zlepsenie zivotnich podmienok a tym neznecistovali moria a vzduch. Tretia a posledna vec je aby sa obycajny ludia zaucali technologiam, lebo tym je ovela mensia sanca vytvorenia zlej umelej inteligencia a aby sme sa s nou lepsie vysporadali, lebo inteligencia technologii je rovna im vynalezcom a ked nikto iny tej technologii nerozumie tak sa lahko najde clovek co toho vyuzie a kvoli tomu by som zaviedol predmet technologii do zakladnych skol</t>
  </si>
  <si>
    <t>Treba vymyslieť iný spôsob ako upozorňovať na klimatickú zmenu, keďže súčasné spôsoby nevidím vôbec za účinné a skôr odpudzujú ľudí svojou jednotvárnosťou a množstvom</t>
  </si>
  <si>
    <t>Mala by sa sfunkcnit spatna vazba medzi volenymi predstavitelmi a volicmi. Neviem celkom presne ako, ale zakladna myslienka musi byt vnimanie politiky ako verejnej sluzby a nie ako moznosti zbohatnut.</t>
  </si>
  <si>
    <t>sme v piči, kapitalizmus zničí celú prírodu</t>
  </si>
  <si>
    <t>Verím že si ľudia uvedomia že sa o prírodu treba starať</t>
  </si>
  <si>
    <t>Ak chceme zmeniť svet, musíme najprv zmeniť seba</t>
  </si>
  <si>
    <t>Podľa mňa život v roku 2050 sa zmení. Každý rok sa niečo mení a musíme si zvykať na nové veci a problémy. Dúfam len že v roku 2050 bude menej konfliktov a viac pokoja medzi ľuďmi.</t>
  </si>
  <si>
    <t xml:space="preserve">Ľudia by mali byť k prírode aj k sebe tolerantnejsi </t>
  </si>
  <si>
    <t xml:space="preserve">Dik </t>
  </si>
  <si>
    <t>V poslednej dobe som začal počúvať podcasty o klíme a zmenách, ktoré nás čakajú. Som skôr skeptický, a bojím sa, že uvedomenie si vážnosti situácie v rámci širšej spoločnosti bude veľmi trpké a nepohodlné. Pílime si pod sebou vlastný konár. Verím ale, že aj jednotlivec dokáže aspoň malým dielom ovplyvniť svoje okolie a pomôcť.</t>
  </si>
  <si>
    <t>Prajem nám viac myslieť na druhých ako na seba a svoje pohodlie...</t>
  </si>
  <si>
    <t xml:space="preserve">Myslím si, že všetko závisí od maličkostí. Ak si poviem, že veď iba tento jeden štuplík hodím na zem, tak sa nič nestane. Však je to len kvapka v oceáne. Ale čo ak by si toto isté povedalo 5 miliárd ľudí? Kvapky v oceáne tvoria celé moria... kvapky sú dôležité. :) </t>
  </si>
  <si>
    <t xml:space="preserve">Je dôležité chrániť Slovensko,prírodu,pitné zdroje ale aj nás ľudí nebudme sebeckí a spolupracujme nie vždy ide iba o zisk </t>
  </si>
  <si>
    <t>Verím že moja predstava sa naplní a v roku 2050 bude svet krajší</t>
  </si>
  <si>
    <t>Každým rozhodnutím si človek mení budúcnosť seba a všetkých,budúcnosť sa nedá presne posúdiť,pretože nikto nevie s čím sa príde,aký kto bude mať nápad,čin a tým zmení možno len jednu vec alebo aj všetko</t>
  </si>
  <si>
    <t>Dúfam že bude lepší než súčastnosť</t>
  </si>
  <si>
    <t xml:space="preserve">byt vdacnejsi zato co mame </t>
  </si>
  <si>
    <t>Vzdelávať, vzdelávať, vzdelávať</t>
  </si>
  <si>
    <t>Nehľaďme na to, koľko toho sused má, ale na to ako tými všetkými materiálnymi vecami škodí prírode. Načo sú nám drahé domy, autá alebo oblečenie, keď to aj tak nepotrebujeme. Zabezpečme budúcnosť pre ďalšie generácie - podarilo sa nám vybudovať demokraciu a teraz poďme spoločne budovať zelenší svet. &lt;3 (odporúčam každému si pozrieť rozprávku Wall-E, lebo to vystihuje nás ak budeme pokračovať týmto súčasným smerom)</t>
  </si>
  <si>
    <t>Dúfam, že ľudia si viac uvedomia ako veľmi v skutočnosti míňame zdrojmi či jedlom a ako by sa reálne všetok odpad dal využiť v rámci šetrenia našej planéty. Separovať, variť tak, aby sa nevyhodilo a sebareflektovať na každého z nás ekologickú stopu. Našu ekologickú stopu možno nevidieť či cítiť teraz, no ak sa z jednej stane celá vydupaná zem, tak rastliny nemajú ako výjsť na povrch.</t>
  </si>
  <si>
    <t>Verím že sa rozlúčime so stredovekom v oblasti školstva a začneme konečne deti viac rozvíjať ako deptať. Samozrejmosťou by potom malo byť celoživotné vzdelávanie, sebarozvoj a práca na sebe. Pretože nik si nemôže povedať, že "teraz" už viem všetko. Pokora voči iným ľudom, voči prírode, vede a planéte by mala hrať prim.</t>
  </si>
  <si>
    <t xml:space="preserve">obávam sa, že sa nič nezmení, až kým nebude príliš neskoro a klimatická kríza nás pohltí a zničí, ale stále verím v dobro a schpnosť ľudí byť tolerantní a ohľaduplní a verím, že si uvedomíme skôr ako v roku 2050, že sme súčasťou prírody, nie oddelenou nadradenou časťou a že máme iba jeden domov, o ktorý sa musíme starať. Krásny projekt inak aj ilustrácie :) </t>
  </si>
  <si>
    <t>Chcel by som aby ľudia boli ku sebe ľudskí a nebrali sa ako farebná nádoba ale ako nádoba, ktorá je hodnotná z vnútra.</t>
  </si>
  <si>
    <t>Bude viac znečistená planéta a ľudia budú hlúpi a leniví lebo všetko za nich budú robiť stroje.</t>
  </si>
  <si>
    <t>boj o pitnú vodu</t>
  </si>
  <si>
    <t>nech sme všetci zdraví a šťastný</t>
  </si>
  <si>
    <t>Zmenu je potrebné urobiť na vyššej úrovni, než úrovni jednotlivcov. je potrebné vyžadovať udržateľný spôsob života aj v preludnenych a chudobných krajinách, inak túto negatívnu zmenu nezvrátime, len oddialime..</t>
  </si>
  <si>
    <t>Dakujem za inicistívu a snahu. Drzim palce</t>
  </si>
  <si>
    <t>Lepší svet</t>
  </si>
  <si>
    <t>dúfam že sa všetko zlepší</t>
  </si>
  <si>
    <t>podľa mňa keď sa toto cele nezastavi alebo aspon nezlepší, tak v roku 2050 sa nám bude žiť veľmi zle.</t>
  </si>
  <si>
    <t>lepšia technologia</t>
  </si>
  <si>
    <t>žiadne globálne problémy</t>
  </si>
  <si>
    <t>Na slovensku treba vylepšiť vzdelávací systém, skôr by nás mali učiť užitočné veci do života ako nútiť nás memorovať nepodstatné informácie ...</t>
  </si>
  <si>
    <t xml:space="preserve">nemám </t>
  </si>
  <si>
    <t xml:space="preserve">Apokalypsa </t>
  </si>
  <si>
    <t xml:space="preserve">bojím sa kam sa dostaneme, lebo už teraz je bádať negatívne dôsledky našej "konzumnej existencie" na zemi, správame sa ako by sme boli najmúdrejší, pánmi tohto sveta a môžeme všetko.. no kvôli tomu trpia zvieratá, ktroé za nič nemôžu.. takisto napríklad fastfashion priemysel, veľmi ma mrzí celá problematika ako chudobní sa dostavaju stále do väčšej biedy a bohatí si len hromadia a hromadia.. celkovo celé fungovanie sveta sa mi nepáči a viem že to je asi nereálne ale predstava ideálneho sveta je podľa mňa taká, že všetci sme si rovní a všetc by sme mali mať základné podmienky a práva na život a existenciu.. </t>
  </si>
  <si>
    <t>nehovorím že práve Slovensko by malo robiť nejaké velké zmeny ale v zahraničí kde sa nachádzajú miesta kde sú ohrozené zvieratá by sa mohli ludia snažiť( ak by bolo najlepšie aj úplne prestat) ničiť ich domov a aj samotné zvieratá</t>
  </si>
  <si>
    <t>Želám si, aby sme nemuseli v roku 2050 riešiť zbytočné konflikty a problémy aj v politike a medzi ľuďmi, ako rasizmus alebo nejaké podvody. Želám si, aby v roku 2050 nebola žiadna pandémia a aby sme sa poučili z roku 2020 a aj naďalej boli zodpovední</t>
  </si>
  <si>
    <t xml:space="preserve">Myslím si, že je dôležité, aby sa každý človek zamyslel nad tým, čo môže urobiť pre to, aby bol svet lepší. Občas stačí málo - nekupovať veci, ktoré nepotrebujeme, neplytvať potravinami, starať sa o okolie, v ktorom žijeme. Myslím, že keď sa každý z nás bude snažiť, svet sa môže stať lepším miestom. </t>
  </si>
  <si>
    <t>Dúfam, že ľudia dostanú rozum skôr ako bude neskoro, uvedomia si svet v akom žijeme. A budeme žiť usporiadaný život a svojim neskôr potomkom zanecháme krásny svet. Dôležité je aby každý začal od seba najprv.</t>
  </si>
  <si>
    <t xml:space="preserve">Podľa môjho názoru je pre našu budúcnosť dôležité, aby sme mali radi ľudí vo svojom okolí. Aby sme svoje domy nezatvárali, ale naopak otvárali. Keď budeme prejavovať lásku a záujem o druhých a budeme ho od nich cítiť aj my sami, budeme ochotnejší zmeniť každodenné návyky a tým prispieť k lepšej klíme atď. </t>
  </si>
  <si>
    <t>Myslím si, že dobrým riešením je masívne zalesňovanie, rozširovanie biotopov, rozširovanie bezzásahových zón, zmena stravovania ľudstva, odklon od ropy a pod...</t>
  </si>
  <si>
    <t xml:space="preserve">Chcem aby si ľudia uvedomili, že to ako sa správame teraz k prírode a k zvieratám bude mať veľký vplyv na našu budúcnosť a budúcnosť ďalšej generácie.  Pokiaľ chceme aby ľudstvo nevymrelo ale aby bol svet živý,  musíme zmeniť svoje zmýšľanie a zmeniť to ako sa správame. Ale hlavne robiť tlak na politikov, áno ako jednotlivci vieme spraviť veľa ale viac efektívne to bude keď sa budú viac o to zaujímať politici v EU, pokiaľ oni nezmenia veci ktoré my nedokážeme, bude to ťažké, ale netreba sa vzdávať. </t>
  </si>
  <si>
    <t>Starajte sa hlavne o seba, staraj te sa o ekologiu Zeme, ale hlavne o seba</t>
  </si>
  <si>
    <t xml:space="preserve">Chcem aby sme sa ako ľudia na dlhé roky znovu spojili </t>
  </si>
  <si>
    <t>Najdôležitejšie bude keď ako ľudia prevezmeme zodpovednosť za zničenie krajiny predošlími generáciami a spravíme stým niečo, pretože doteraz aj vo svete ked sa malo niečo spraviť prevládla korupcia a to čo bolo výhodné pre zbohatlíkov</t>
  </si>
  <si>
    <t>Musíme spojiť sily</t>
  </si>
  <si>
    <t xml:space="preserve">Zmiernenie potreby a závislosti na náboženstve </t>
  </si>
  <si>
    <t>myslím si že vzťah aký máme k prírode a životnému prostrediu odráža aké máme vzťahy medzi sebou - zväčša myslíme len sami na seba a main steam to podporuje aby sa viac a viac točila ekonomika. takže to by malo byť možno hlavné, aby ekonomika nebola prvotnou premennou podľa ktorej robíme rozhodnutia.</t>
  </si>
  <si>
    <t xml:space="preserve">Ak ľudia majú začať meniť svoje správanie, musia chápať, že sa ich to dotýka, že sa to nedeje len nejakÿm šimpanzom ďaleko v pralesoch, ale ovplyvní to všetkých. Zmeniť globálne hroziace nebezpečenstvo sa dá len zmenou myslenia čo najväčšieho počtu ľudí. A aj keď je to naozaj nesmierne ťažké a zdĺhavé, je treba na to nezabúdať a prispôsobovať komunikáciu na naše najzákladnejšie a najemotívnejšie časti. </t>
  </si>
  <si>
    <t>Myslím si, že medzinárodné vojny nás ovplyvnia najviac, a že nás 3. Svetová vojna nemine. Ľudoďom vy som rád odkázal, aby sa nesústreďovali na soft skills ako sebarozvoj, mentoringy a podobné hlúposti ale namiesto toho rozvíjali hard skills ako prácu v záhrade, varenie a konštrukciu. Iba tak sa budeme vedieť pohnúť z konzumentskej spoločnosti</t>
  </si>
  <si>
    <t xml:space="preserve">Ak politický a celospoločenský greenwashing predbehne odborné riešenia klimatickej krízy, degradácie životného prostredia a biodiverzity, tak už nebude cesty späť.  </t>
  </si>
  <si>
    <t>Obavam sa, ze do roku 2050 uz ziadna Slovenska republika nebude. Budeme sucastou Ruska, ktoremu sa Slovaci dobrovolne vzydaju, zmasirovani ruskou propagandou a vierou v (neexistujucu) slovansku vzajomnost. NATO a EU, ak este vobec budu existovat, budu iba na zapade. Svet sa pat rozdeli na Vychod a Zapad. Rusko pride o svoje uzemia na vychode, vezme mu ich Cina, preto si bude komenzovat straty na zapade a Slovaci sa s radosotou vzdaju Moskve. Inteligencia ujde, alebo bude postrielana, ostane tu len jedna nestastna masa ludi, ktora neskoro pochopi, ze prisla o vsetko. V sucanosti vsetko k tomu smeruje, socialne media tomu velmi pomahaju, su nastrojom ruskej propagandy a maju u nas uspech. Klimaticka kriza z nas spravi horucejsiu oblast, hranice Vychodu aj Zapadu (najma ale Zapadu) budu celit migracnej vlne z juhu. Vyzera to na vojny, na hlad, na hlboku ekonomicku krizu. Svet dlho nemal vojnu a ludia zabudli natu predoslu. Preto si historiu zopakuju.</t>
  </si>
  <si>
    <t xml:space="preserve">Svet bude celý ponorený do smart technológií a umelých inteligencií. Na klimatické zmeny sa bude klásť dôraz, avšak len o malý kúsok väčší ako je tomu teraz. Ľudia nebudú klásť dôraz na nemateriálne hodnoty ako je rodina, zdravie a podobne, ale na peniaze a iné materiálne hodnoty. Presne týmto smerom svet ,,napreduje" a zvrátiť už teraz začaté bude veľmi ťažké a s najväčšou pravdepodobnosťou až nemožné.  </t>
  </si>
  <si>
    <t>Bez vody a lesov len ťažko prežijeme, preto by sme si ich mali chrániť.</t>
  </si>
  <si>
    <t xml:space="preserve">Aby nevznikali pandemie a medzinárodné konflikty </t>
  </si>
  <si>
    <t xml:space="preserve">Myslím si, że na to aby sme v roku 2050 mali svet v ktorom môžeme bezpečne a štastne žiť je potrebná kolektívna zmena mindsetu. Nemôžeme pokračovať v takejto spotrebnej kultúre, ani zatvárať si oči pred utrpením, či už zvierat alebo ľudí v rozvojových krajinách. Musíme si otvoriť oči a začať si uvedomovať následky svojho každodenného konania. Musíme sa polepšiť a vzdelávať. </t>
  </si>
  <si>
    <t xml:space="preserve">Život je príliš krátky to si ho nerobme ešte kratším </t>
  </si>
  <si>
    <t>idk neviem</t>
  </si>
  <si>
    <t>rok 2050 bude podľa mňa podobný ako rok 2020/2021. Nádej ma nezanecháva ale keď sa pozriem sa na svet kam smeruje, dúfam v čo rýchlejší koniec ľudstva a nech po obnove zeme a živote na zemi sa poučia z minulých chýb</t>
  </si>
  <si>
    <t>Dúfam, že svet v roku 2050 nebude taký zlý, ako si myslím teraz. Obávam sa nárastu sebeckosti ľudstva, neochoty podeliť sa (o životný priestor, o hmotné zdroje a pod.), nárastu ľahostajnosti, ktorá sa prejavuje aj v nezodpovednom prístupe k životnému prostrediu. Obávam sa robotzácie a mechanizácie sveta, ktorý prispeje k nárastu nezamestnanosti a tým istým spôsobom aj k strate zmyslu života. Bolo by skvelé, keby som sa mýlila, keby boli boli ľudia lepší a múdrejší ako si obávam ja...</t>
  </si>
  <si>
    <t xml:space="preserve">Prajem si aby sa ludia navzajom respektovali mali k sebe uctu. </t>
  </si>
  <si>
    <t>Sloboda nam dava moznost vyberu informacii a zaroven moznost vytvarat a sirit nepravdive informacie. Je dolezite dokazat rozlisit co je pravda a co nie. Konspiracie nas len zbytocne odklanaju od pravdy, ak ked si myslime, ze prave to je pravda.</t>
  </si>
  <si>
    <t>Média tento rok vykresľujú ako koniec sveta. Koľko takých rokov sme tu už mali. Myslím si, že média veľmi preháňajú. Nepáči sa mi ako ľudia neustále negujú na terajšiu a modernú dobu. Žiadna generácia nebola bez problémou a nemusíme za všetkým hľadať koniec sveta.</t>
  </si>
  <si>
    <t>Som rada ze som zazila svet pred rokom 2000</t>
  </si>
  <si>
    <t>Cítim sa bezmocne, keďže mám pocit, že momentálne robím všetko z toho, čo sa dá. Iste, vždy sa dá viac, no myslím si, že dôležitý je tlak na vládne opatrenia a medzinárodné dohody, na ktoré nemám priamy dosah. Veľmi fandím a podporujem všetky mimovládne organizácie a jednotlivcov v regiónoch, ktorí majú ochotu a vôľu meniť veci vo väčšom, sú mi inšpiráciou.</t>
  </si>
  <si>
    <t>Ak budeme klimatické a ekologické problémy odsúvať pri každej príležitosti na druhú koľaj ako doteraz, tak nás všetky opatrenia vyjdú nepomerne drahšie, zároveň budú urobené neskoro a zrejme aj menej účinne, takže si nakoniec planéta bude musieť pomôcť sama, no už bez našej účasti. Rok 2050 bude veľmi zlý, ak sa svojím konaním nepohneme dopredu už teraz.</t>
  </si>
  <si>
    <t xml:space="preserve">Chcem aby sme si uvedomili, že potrebujeme nechať krajinu, okolie, svet lepšími pre ľudí po nás. Veľmi by k tomu pomohlo,  aby biznis a všetci netlačili na to, že jedine Ty a urob čo Chceš (proste konzum a sebectvo). To k tomu dopomôže, ale aj uvedomenie si iných okolo nás za viac a mať ich radi a pomáhať si navzájom ako komunita a stáť za sebou. Nejaké nebo na zemi (ale nie spôsobomako to chceli komunisti), ale neviem či sa to dá bez toho aby ľudia nenasledovali Pána Ježiša a pokorili sa. </t>
  </si>
  <si>
    <t>Vo svete je veľa problémov, ktoré je treba riešiť ale niektorí ľudia sa tvária, že tieto problémy neexistujú. Či už ide o to ako sa k sebe ľudia správajú alebo o globálne otepľovanie, znečisťovanie, finančné problémy, spory medzi krajinami atď. Nemali by sme sa pozerať len na seba a žiť si svoj život s tým, že veď to nie je môj problém. Mali by sme sa týmto zaoberať naplno a riešiť problémy ako spoločnosť a jeden veľký celok. Je o 5 minút 12 a druhú planétu nemáme.</t>
  </si>
  <si>
    <t xml:space="preserve">Dufam ze svet bude lepsi, ale bude to tazke sa k tomu dopracovat, je to v nasich rukach. </t>
  </si>
  <si>
    <t>Spoločnosť by mala byť spravovaná na základe analýzy a vyhodnotenia dát, ideálne ničím nezaujatou umelou inteligenciou, ktorá následne navrhne riešenia. Čoraz viac sa ukazuje, že ľudia nie sú schopní racionálneho uvažovania ako spoločnosť, reagujú pudovo a iracionálne a politici sú poväčšinou individá prinajlepšom s poruchami osobnosti a neschopní poskytnúť reálne dlhodobé riešenia. Pre prežitie ľudstva by to chcelo dátovo orientovanú digitálnu autokraciu.</t>
  </si>
  <si>
    <t>Vsrupný bod budúcnosti je súčasnosť a preto musíme zmeniť súčasnosť na to, aby sme zmenili budúcnosť. Najdôležitejšia je ostražitosť, obyčajný rozum a zmysel pre ľudskosť, bez ohľadu na osobitosti daného človeka a jeho prostredia. V tomto je obsiahnuté všetko dobré pre súčasnosť a tým aj budúcnosť. Ostražitosťou si môžeme dať pozor na našu planétu a na nás samých. Obyčajným rozumom môžeme zabrániť všeobecnému rozvrati všetkého skutočne dobrého. A dôrazom na zmysel pre ľudskosť si zachováme vlastnú integritu - ako jednotlivci, tak v konečnom dôsledku ako celá civilizácia. Systematické zmeny sú za pomoci týchto hodnôt kľúčom. Od výchovy novorodenca až po pohreb, všetko musíme brať do úvahy. Doba sa mení, sme v zlomovom období. Zlomíme samých seba, alebo svoju jedinú planétu? Čo je nám viac?</t>
  </si>
  <si>
    <t>Pokiaľ sa nám nepodarí prinútiť najväčších znečisťovateľov (US, ázijské krajiny, ropných magnátov a farma firmy) zmeniť postoj k planéte a následne aspoň čiastočne ubrať zo svojich ziskov, obmedziť produkciu a zaviesť udrzateľnejší spôsob bytia, my jednotlivci nemáme veľkú šancu na zlepšenie stavu klímy či spomalenie krízy, avšak to stále nie je dôvod vzdať sa. Každý z nás môže pomôcť a niečím prispieť..</t>
  </si>
  <si>
    <t>GL</t>
  </si>
  <si>
    <t xml:space="preserve">je veľmi dôležité začať teraz, nápad: ponúknuť ľuďom alternatívne bývanie, typu tiny house, alternatívnu dopravu (čo už vlastne je, napr. kolobežka, bicykel), učiť žiakov nižších ročníkov pestovať a nekupovať hrušky z číny </t>
  </si>
  <si>
    <t>odvaha aj pokora, zodpovednosť,  skromnosť, vytrvalosť a trpezlivosť, inteligencia - múdrosť, súcit a solidarita, radosť a humor</t>
  </si>
  <si>
    <t>Myslím,že rok 2050 by mohol byť krásny. Ale iba v prípade,že budeme rešpektovať planétu a jeden druhého. Ak budú mať všetci rovnaké práva,budeme všetci spolu pracovať na lepšom živote pre nás samých aj budúce generácie. Ak si budeme vážiť technológií ale nezabudneme na ľudskosť.</t>
  </si>
  <si>
    <t>Myslim, že ľudia na Slovensku by mali viac akceptovať iných ľudí ( iné rasy, LGBTQ,..). Začať sa viac zaujímať o klimatickú zmenu, udržatelnosť, politiku.</t>
  </si>
  <si>
    <t xml:space="preserve">Želám si, aby svet v roku 2050 bol svetom lásky k prírode, mieru medzi krajinami, zodpovednými dohodami ktoré zlepšia svet a nebudú len businessom peňazí pre tých najviac kompetentných. Želám si, aby moje deti boli hrdí na mňa a celú našu rodinu, že sme zanechali lepší domov, krajinu a svet. Ze sme zlepšili to, čo už vyzeralo byť stratené. A želám si, aby na svete boli opäť všetky tie krásne druhy rastlín a živočíchov, ktorých už momentálne niet. Želám si, aby to, čo teraz píšem, mohla byť naozaj skutočnosť nielen v roku 2050 ale aj oveľa, oveľa skôr. </t>
  </si>
  <si>
    <t>Moja predstava neni náročná a snáď ani nesplniteľná. Nech sú ľudia láskavejší, menej sebeckí a viac ohľaduplní k ostatným a k prirode.</t>
  </si>
  <si>
    <t>Pokial sa tu chceme mať dobre, musíme na seba zobrať zodpovednosť a nesprávat sa ako keby sa nás nič z týchto problémov netýkalo.</t>
  </si>
  <si>
    <t>masovo nenakupujme a nevyhadzujme, recyklujme a opatovne pouzivajme, kompostujme, bicyklujme, sadme stromy</t>
  </si>
  <si>
    <t>Chcem veriť, že sa ako ľudstvo už konečne poučíme a začneme vyvíjať technologický pokrok ruka v ruke s pokrokom v ľudskosti. Začneme, resp.bude stále viac ľudí, ktorí budú žiť s ohľadom na jedinú planétu, kde je život zatiaľ možný. Lebo doterajším životným štýlom sa kolonizácie inej planéty nedožijeme.ľudia potrebujú Zem ako.miesto na život, ale Zem nás k tomu nepotrebuje. Mám nádej, že si uvedomíme ako každý náš čin ovplyvňuje iných. A s pokorou si vyberieme ľudskosť, aby čo najviac ľudí malo možnosť žiť dôstojne bezohľadu na rozdielnosť a prístup k zdrojom.</t>
  </si>
  <si>
    <t>úcta človeka k človeku a okoliu v ktorom budeme žiť</t>
  </si>
  <si>
    <t>Prvým krokom k individuálnemu prínosu je skromnosť..</t>
  </si>
  <si>
    <t>Budú vyrazne zmeny. Pozitívne mislenie.</t>
  </si>
  <si>
    <t xml:space="preserve">Mňa osobne by najviac potešilo, keby v budúcnosti úplne zmizlo týranie zvierat, aby sa začali ľudia naozaj trestať za svoje činy v súvislosti s násilím na zvieratách/hospodárskych zvieratách takisto. Tiež aby sa ľudia správali šetrne k životnému prostrediu, a uvedomili si opäť nejakú svoju empatiu voči ostatným, zdá sa mi že momentálne prevláda v mojom okoli mentalita “každý sám za seba”. </t>
  </si>
  <si>
    <t xml:space="preserve">Pokiaľ bude technologický, spoločenský aj hodposdársky pokrok spoločnosti založený na spotrebe energie, ktorá škodí životnému prostrediu, tak si musí každý vybrať, čo je pre neho dôležitejšie. Peniaze, alebo zdravé životné prostredie. Pritom len jedna z tých dvoch možností je správna z dlhodobého hľadiska. </t>
  </si>
  <si>
    <t xml:space="preserve">Dobrovolnictvo je cesta k poznaniu. Poznaniu inakosti, ale aj k poznaniu smutnej reality klimatickej krizy. Kym clovek nevystupi z kazdodennosti prace pre peniaze, ktora ludsku mysel privelmi zamestnava a paralyzuje, bude velmi tazke, aby naozaj pochopil suvislosti. Ked clovek rpacuje pre peniaze, vzdy bude prilis unaveby, prilis vycerpany, prilis busy na to, aby si pripravoval jedlo zo základných surovin, aby si dal namahu najst ekologicke nahrady beznych kazdodennych tovarov atd atd. Dobrovolnictvo cloveka oslobodzuje, nema terminy, ktore musi stihnut, tlak, stres, atd. Moze sa plne sustredit na poznavanie. Dobrovolnictvo je cesta k oddychu od penazi a sustredeniu sa na ine hodnoty. </t>
  </si>
  <si>
    <t>V roku 2050 bude íný, už len kvôli rozdielu detí ľudí čo dnes royhodujú o svete. Chcem tým povedať, že výchova detí je oveľa iná, z 20. storočia a 21. storočia. Myslím tým že generácia ktorá sa ešte teraz vychováva bude v roku 2050 "vládnuť" svetu, ale keďže bola vychovávaná inak bude iný aj svet. Dnes deti všetci učia, že na svete je globálne oteplovanie, alebo že nech je človek akýkoľvek (napr. čierny, homosexuál atď.) tak je stále človek ako my všetci, a preto si myslím že práve vtedy sa bude príroda obnovovať/regenerovať vďaka tejto výchove detí. Teda si myslím že práve deti by mali vedieť aký bude rok 2050, keďže o tom rozhodujú oni. Taktiež možno skončia vojny, alebo nebude mať už žiadna krajina na svete komunizmus, alebo práveže svet vymyslý novú formu vládnutia. Ale "Včerajšok je história, zajtrajšok je záhada, ale dnešok je dar. Preto sa tomu hovorí darček" -Oondway</t>
  </si>
  <si>
    <t xml:space="preserve">Potrebujeme robiť aktívne opatrenia na lokálnej/národnej úrovni. Protesty samotné sú dobre pre mediálne výstupy ale myslím že potrebujeme viac opatrení, ktoré môžu ísť príkladom </t>
  </si>
  <si>
    <t>potrebujeme dovtedy revolúciu.</t>
  </si>
  <si>
    <t>Je potrebne, aby sa zapojili vsetci.</t>
  </si>
  <si>
    <t xml:space="preserve">Vacsia propagacia v mediach o negativnych vplyvoch   na  klimu </t>
  </si>
  <si>
    <t>Predstava roku 2050 ma desí vytvára mi úskosť a pocit zbytočnosti všetkého lebo sa nezastaviteľne blíži katastrofa, aj na základe toho sme sa rozhodli nemať dieťa</t>
  </si>
  <si>
    <t xml:space="preserve">Stále verím v lepší život </t>
  </si>
  <si>
    <t xml:space="preserve">Svet čelí mnohým hrozbám zapříčinených ludskou chamtivostou avšak mňa osobne najviac trápi vymieranie ohrozených druhov zvierat a rastlín, hlavne koralových útesov a druhov v dažďových pralesoch. Taktiež si myslím že je extrémne kritické aby sa vlády celého sveta začali zaoberať ochranou životného prostredia a eliminovali živočíšnu produkciu a výrobu plastov zavedením obmedzení a reálnych zmysluplných zákonov. </t>
  </si>
  <si>
    <t>Ak sa včas uvedomíme a spravíme všetko preto, aby sme zvrátili klimatickú zmenu, tak je tu nádej, že táto planéta prežije, inak zomrie. Ako ľudia sme síce múdri, ale to nás neoprávňuje žiť v nesúlade s prírodou a povyšovať sa nad ňu. Treba si to uvedomiť a správať sa podľa toho-či už na úrovni jednotlivcov, firiem alebo štátu</t>
  </si>
  <si>
    <t>Držím palce všetkým čo robia niečo pre našu planétu</t>
  </si>
  <si>
    <t>Určite treba robiť niečo s klímov lebo sme na začiatku tohto problému a neuvedomujeme si aké to bude mať následky, ale až k tomu dôjde si to uvedomíme ale pravdepodobne bude neskoro,</t>
  </si>
  <si>
    <t>Keby každý z nás zasadil čo i len jeden strom</t>
  </si>
  <si>
    <t xml:space="preserve">Budúcnosť je dnes. Dneškom tvoríme zajtrajšok. Môžeme si vybrať - chceme žiť na mŕtvej planéte, kde život umožňuje už len technológia? Javí sa mi, že k tomu smerujeme. Ešte stále môžeme zachovať veľmi veľa z toho, čo Zem vytvorila svojou múdrosťou a zároveň zlepšiť aj kvalitu života nás, ľudí. Nemôžeme riešiť problém rovnakými metódami, ktorými sme ho spôsobili. Buďme tvoriví. Ktorú cestu si zvolíme? </t>
  </si>
  <si>
    <t>Bola by som rada, keby bolo v našej krajine právo párov rovnakého pohlavia na manželstvo samozrejmosťou. Keby sme k prírode a sebe navzájom preukazovali viac rešpektu, viac tolerancie a predsudky zatláčali do úzadia.</t>
  </si>
  <si>
    <t xml:space="preserve">Keď si predstavím môj život v roku 2050 cítim veľkú neistou.Mám obavy o spoločnosť ako takú, žijeme v príliš konzumnom a materialistickom svete, nevieme si vážiť základné hodnoty, žijeme tu a teraz a nemyslíme na to, čo bude zajtra, o mesiac, o rok..vsetko je pre nás samozrejmé, otočíme kohútikom, tečie voda, sme hladní, v supermarkete kúpime úplne všetko, neriešime podstatu fungovania tohto sveta, všetko je k dispozícii, každú informáciu si nájdeme na internete, no žiaľ nezaujímame sa o to, čo bude, ako bude vyzerať naš život nie o rok, nie to ešte o 30 rokov.Už teraz sa mi nepáči,čo sa deje s našími lesmi, s prírodou, svet je príliš rýchly, medziľudské vzťahy a vzájomná úcta je na úpadku, arogancia plynúca z pozície sily a bohatstva nemá hraníc. Tak si dávam teraz otázku..keď teraz v roku 2021 mám takéto pocity, co ma čaká v roku 2050? Prajem si, aby sme napredovali nielen v technológiách, ale aby sa zmenili najmä naše hodnoty, priority, neboli sebeckí a boli zodpovední. UŽ TERAZ.  </t>
  </si>
  <si>
    <t xml:space="preserve">Život bude v tom čase taký, aký si teraz predstaviť nedokážeme. Veľmi sa to zvrátiť už nedá, treba sa pripraviť na +40 </t>
  </si>
  <si>
    <t>Podprujte bicyklovanie, je to lacné, zdravé a lepšie pre všetkých</t>
  </si>
  <si>
    <t>nn</t>
  </si>
  <si>
    <t>Naša krajina je krásna a plná múdrych a šikovných ľudí. Mohol by to byť raj pre nás aj pre turistov. Zároveň máme všetky predpoklady na to aby sme to urobili udržateľne. Mohli by sme byť vzor pe iné krajiny. Stačílo by občas uprednostniť dobro komunity a nie seba.</t>
  </si>
  <si>
    <t xml:space="preserve">život bude určite pohodlnejší vďaka technologickému pokroku, zároveň ohrozenejší kvôli klimatickým zmenám a konfliktom. Ľudia sú čoraz menej ochotní celoživotne sa vzdelávať a kriticky a hĺbkovo vnímať informácie, preto treba okamžite začať so zásadnou reformou vzdelávania vrátane environmentalistiky a sociálnych hodnôt od škôlky a od rodiny - a radikálne širšie a kvalitnejšie pomáhať rozvoojovým krajinám, kde tiež chcú ľudia žiť na vyššej úrovni. Len tak bude život ako-tak udržateľný aj o 30 rokov. T.j. inkluzívnosť na globálnej aj miestnej úrovni - rómska menšina predstavuje potenciál, ktorý treba konštruktívne využiť - začať so vzdelávaním a zvýšením príležitostí každého druhu pre celé rodiny </t>
  </si>
  <si>
    <t>Veľmi tendenčný prieskum. Klimatická zmena nie je najväčší problém - robotizácia a umelá inteligencia zmení svet výraznejšie s omnoho väčšími dosahmi na spoločnosť</t>
  </si>
  <si>
    <t>Dúfam, že svet bude o niečo múdrejší, nebudú sa v štátoch ako v našom napr. "strácať peniaze," bude tu aj všade bezpečnosť, všade rovnoprávnosť medzi pohlaviami, legalizácia THC.</t>
  </si>
  <si>
    <t>Nie ďakujem</t>
  </si>
  <si>
    <t>Nemyslím si, že svet v roku 2050 bude vyzerať nejak katastroficky. Pravdepodobne si zmenu oproti dnešku v roku 2050 až tak uvedomovať nbeudeme, pretože zmeny v súvislosti s klimatickou krízou sa síce dejú relatívne rýchlo, ale nie natoľko aby to človek zásadne vnímal. V určitých častiach sveta to niektorí ľudia pravdepodobne pocítia na vlastnej koži veľmi tvrdo, ako napríklad už aj teraz - prípad ostrova Tuvalu alebo mesta Thule v Grónsku. My tu na Slovensku predpokladám, že budeme zmeny pociťovať hlavne vo forme extrémnejších výkyvov počasia. Príkladom, koho to môže postihnúť tvrdo, môžu byť poľnohospodári, ktorý budú zažívať čím ďalej tým väčšie obdobia sucha.</t>
  </si>
  <si>
    <t>Myslím, že rovnako ako ku pandémii koronavirúsu sa aj ku klimatickej zmene netreba stavať s panikou, ale konštruktívne. Pri koronavíruse môžeme niečo ovplyvniť vlastným prístupom (ROR, zníženie mobility, ohľaduplnosť k iným), ale významná časť ostáva na úrovni štátu alebo na medzinárodnej úrovni (vakcíny, opatrenia). Tú však tiež môžeme čiastočne ovplyvniť svojim tlakom a aktivizáciou, príp. finančnou podporou (napríklad výskumu). Verím, že rovnako vieme konštruktívne pristúpiť aj ku zmene klímy aj vlastnými opatreniami (znižovanie uhlíkovej stopy), ale aj tlakom na štát aj medzinárodné dohody. V oboch prípadoch sa nevyhneme popieračom a ľuďom, ktorí nechcú zmeniť nič, ale ak bude ľudí s pozitívnym prístupom a ochotu k zmene viac, verím, že je v našich silách zvládnuť to lepšie.</t>
  </si>
  <si>
    <t>Celý problém ľudstva je jeho premnoženie a z toho vyplývajú všetky ostatné problémy a negatívne javy pre celý ekosystém. Takže jediné riešenie je znížiť dobrovoľne reprodukciu, lebo inak sa to bude diať aj tak, ale oveľa drastickejšie (hladomormi, genocídami, epidémiami)</t>
  </si>
  <si>
    <t>Bude lepší . nebuddú konflikty , zdravší , šťastnejší , slobodnejší , kresťanskejší.</t>
  </si>
  <si>
    <t xml:space="preserve">Úplne jednoznačne musím povedať, že bohatí ľudia si musia uvedomiť svoju zodpovednosť. Nie je v poriadku, aby bolo pár ľudí extrémne bohatých na úkor ostatných a to zároveň súvisí aj s konzumom. Jednoducho mať veľa všetkého je prezentované ako to, na čo by sme mali ašpirovať, ale presne kvôli tomu tu máme problémy, aké máme. Nikto z tvorcov Facebooku, Instagramu atď. nepreberá zodpovednosť za škody, ktoré tieto sociálne siete napáchali, lebo oni z toho samozrejme profitujú. Ale verím, že v budúcnosti si čoraz viac ľudí toto bude uvedomovať a prestane podporovať svojou spotrebou tieto giganty. Celkovo by som bola rada, keby sme sa presunuli k vlastneniu oveľa menej vecí, a preferovali skôr mentálny konzum (pomoc komunite, prírode neškodiaci turizmus, vzdelávanie, výskum). Chcem, aby ľudia mali vyriešené základné životné potreby ako bývanie, stravu a zdravotnú starostlivosť, a napĺňali svoju dušu mentálnym rozvojom, a nie bezhlavým kupovaním zbytočností. </t>
  </si>
  <si>
    <t>myslím, že na mojom názore nezáleží</t>
  </si>
  <si>
    <t>pri tejto casovej eskalacii a zrychlovani sveta sa neda predpovedat, ci nas technologie zachrania, alebo zahubia, kazdopadne bude ekosystem v nerovnovahe, co sa dalo do pohybu uz teraz, a nie je mozne to uz zastavit - hlavne nie je len pseudo eko europou</t>
  </si>
  <si>
    <t>zamyslime sa nad svojimi hodnotami</t>
  </si>
  <si>
    <t>je predpoklad ze do popredia pôjdu oblasti, o ktorych este nemame ponatia. Napriklad uplne nove trhy a mozno aj novy spôsob zivota otvori vesmirna turistika, priemysel na inych planetach ale aj vyvinutie rozhrania medzi mozgom cloveka a strojom (pripadne digitalizacia vedomia)...je pravdepodobne ze hranica medzi clovekom a strojom sa bude stierat, co postupne bude viest k predefinovaniu vyznamu slov ako clovek, ludsky. Bude vyvinutych vela materialoso zdnalivo zazracnymi vlastnostami. Velky pokrok nastane v diagnostike chorôb a v dostupnosti zdravotnej starostlivosti - hoci ak Slovensko bude napredovat sucasnym tempom, tak sa obavam ze sa k nim dostane len malo ludi. Mozno sa podari dokoncit dialnicu BA-KE ((-:</t>
  </si>
  <si>
    <t>Chcel by som aby svet v buducnosti bol pokojnejsi, s menej konfliktami a hlavne menej populistickymi politikmi, ktori tieto konflikty casto aj spoluvytvaraju. Rad by som videl pad narodnych statov a ich nahradenie statmi/nadstatmi na viac spolocenskej a solidarnej baze. Zachovanie samotnych narodov a kultur, ale zrusenie etnickych statov, ktora uz z podstaty vedu k nacionalizmu a konfliktom. Rad by som videl aj ludstvo vo vesmire, a viac sustredenia sa na rozvoj vedy a udrzatelnejsich energii. A viac ucty k svojmu prostrediu a prirode. V skratke buducnost sa snazim vidiet pozitivne, aj ked momentalne svet naznacuje opacny vyvoj.</t>
  </si>
  <si>
    <t>aj tak všetci zomrieme...</t>
  </si>
  <si>
    <t xml:space="preserve">Podporme vedu a vzdelávanie, len tak sa dá vyhrať nad hlúposťou, lenivosťou a neetickým správaním jednotlivcov. Nechcem, aby naša budúcnosť bola ako z filmu Idiokracia. </t>
  </si>
  <si>
    <t>neviem či sa ho dožijem</t>
  </si>
  <si>
    <t xml:space="preserve">Snáď sa ho dožijem :) </t>
  </si>
  <si>
    <t>O budúcnosti sa rozhoduje teraz a rozhoduje o tom každý jeden z nás. Aby sme sa v roku 2050 nemuseli skrývať v pivniciach pred zničujúcim teplom a slnkom, aby sme vôbec ešte mali kde žiť, na to treba kopnúť do vrtule nie zajtra, ale včera. Do tej svojej som už kopla, lebo na to mám dostatok času a pudu sebazáchovy. Tak snáď nás takých bude čoraz viac. A v roku 2050 sa stretneme na bicykloch v mestskej zeleni, nakupujúc lokálne a sezónne, správajúc sa zodpovedne a ohľaduplne voči sebe, ale najmä voči prírode, ktorá nás vychovala.</t>
  </si>
  <si>
    <t>Pocul som nedavno o jednom clovekovi, ktory komunikuje s Bohom. Povedal, ze Boh nechce, aby coskoro ludstvo na planete vyhynulo, ale ze mame este mozno 10 - 20 rokov a ak nase spravanie nezmenime, zivot na planete uz nebude pre ludi mozny. Sami seba vyhubime.</t>
  </si>
  <si>
    <t>Verím, že v roku 2050 budeme s klimatickou krízou relatívne vysporiadaní, naše sídla budú odolné novým výkyvom a k najhorším klimatickým scenárom nedôjde. Ľudia sa na našu súčasnosť budú už len nechápavo pozerať a krútiť hlavami nerozumejúc, ako sme sa nevedeli tak dlho rozhýbať, keď všetky dôkazy ukazovali jedným smerom.</t>
  </si>
  <si>
    <t>Chcel by som, aby sme do roku 2050 zjednodušili svoj život, aby sme potrebovali menej. Dosiahneme tým aj to, že budeme mať viac času na seba a blízkych. Teším sa na to.</t>
  </si>
  <si>
    <t>Ešte stále verím že sa spamatame</t>
  </si>
  <si>
    <t xml:space="preserve">Veľmi si prajem aby mladá generácia bola múdrejšia, flexibilnejšia a tolerantnejšia, ako generácia naších rodičov a starých rodičov teraz :) </t>
  </si>
  <si>
    <t xml:space="preserve">Dúfam v lepšie než nás čaká </t>
  </si>
  <si>
    <t>Držím palce ďalším generaciam</t>
  </si>
  <si>
    <t>Zmena je na kazdom jednom z nas. Bohuzial ja svojim spravanim uz nedokazem vyrazne ovplivnit zmyslanie ludi. Zmena je na kazdom jednom z nas preto, lebo iba my mozeme vychovavat dalsie generacie v duchu lasky, solidarity a hlavne vyhybaniu sa nenasytnosti - lebo ta vedie k vojnam, odkladaniu klimatickych cielov za vidinou zisku (resp. bezstratovosti) a vyvysovaniu sa nad druhych. Len politici dokazu urobit skutocne zmeny a politici su len odrazom spolocnosti. Kazda generacia musi byt lepsia ako ta predchazdajuca, inak spejeme k zahube.</t>
  </si>
  <si>
    <t xml:space="preserve">slovensko pozeraj do budúcnosti z nadhľadom </t>
  </si>
  <si>
    <t>Hoci predpovede vyzerajú naozaj hrozivo verím, že ľudstvo sa ešte spamätá a aspoň z časti zabráni katastrofe. Klišé ale nádej a hlavne snaha umiera posledná.</t>
  </si>
  <si>
    <t>Moja predstava o roku 2050 je ako Schrödingerova mačka. Kým neurobíme niečo konkrétne, tak sa nachádza v superpozícii: zlepší sa to/smerujeme postupne k záhube.</t>
  </si>
  <si>
    <t>Dufam ze sa nam podari zastavit nicenie prirody, prechodom na zelene technoogie. Verim ze vola mierovo spolunazivat prevalcuje expanzne chutky globalnych velmoci a zabranime vyznamnemu vojnovemu konfliktu. Vzdelavanie a podpora tretieho sveta je klucova aby sa rozdiely v urovni zivota zmensovali alebo minimalne nezvacsovali.</t>
  </si>
  <si>
    <t>hadam sa dozijem</t>
  </si>
  <si>
    <t xml:space="preserve">kazdy ma v ruke kluc od buducnosti a na kazdom zalezi, najskor je dolezite aby kazdy zvladol svoj maly svet-rodinu  a pracu a potom si moze davat vacsie ciele. </t>
  </si>
  <si>
    <t>Zamerať sa na zelené technológie, znížiť individuálnu dopravu, starať sa o svoje okolie a ľudí v našom okolí.</t>
  </si>
  <si>
    <t xml:space="preserve">Kľúčovým budú dobré politiky, najmä tie medzinárodné. Kroky späť k národnému individualizmu sú krokmi späť a nie vpred. </t>
  </si>
  <si>
    <t>Diskusia by sa nemala tocit stale dookola okolo tej istej temy ako je to zrejme aj z tohto dotaznika. Namiesto skutocnej diskusie ohladom vyziev na najblizsich 30 rokov to bolo zuzene na jednu temu - klimaticka zmena. Ovela zavaznejsie vnimam napriklad temu umelej  inteligencie a jej buduci vplyv na civilizaciu. Taktiez otazky suvisiace z pokrokmi v oblasti genetickej mediciny a novymi moznostami, ktore otvara. Je smutne, ze z temy ktora je nepochybne dolezita a je potrebne ju riesit sa robi marketingovy nastroj na pretlacenie elektormobility, zvysovania dani, obmedzovania osobnej slobody a pod. Mantra, ktora je verejnosti prezentovana, ze ked si kupim elektromobil namiesto auta na benzin, tak prispejem k vyrieseniu klimatickej krizy je absurdna. V roku 2050 bude dolezitejsia otazka ci je fer ze bohati ludia si predlzia svoj zivot vdaka pokrokom mediciny daleko nad 100 rokov, zatial co ludia v chudobnych krajinach budu nadalej hladovat a otrokarcit na zivot tych bohatych..</t>
  </si>
  <si>
    <t>Želal by som si, aby bol svet menej rozdelený a aby ľudia boli viac tolerantní a menej radikálni</t>
  </si>
  <si>
    <t>Už teraz má 21. storočie 3 veľké katastrofy - terorizmus, klimatickú zmenu a sociálne médiá. Zmena klímy a myslenia ľudí cez sociálne médiá situáciu zhorší, prídu migrácie, s ňou spojené budú vojny, nenávisť, ekonomická kríza a nakoniec hlad. Ľudstvo smeruje k veľkej vojne a sociálne média tomu "pomáhajú". Do roku 2050 bude svet možno v hlbokej kríze spôsobenej vojnami, hladom, klimatickou zmenou a sociálnymi médiami.</t>
  </si>
  <si>
    <t>Verím, že spolu sme schopní zvrátiť osud klimatickej krízy spoločným konaním. Dúfam v rovnoprávnu, ekologickejšiu a etickejšiu spoločnosť, schopnú spolunažívať s ostatnými formami života.</t>
  </si>
  <si>
    <t>Aj napriek tomu, ze realita sa zda byt velmi desiva, mam idealnu predstavu, mozno trosku diktatorsku. Idealne by bolo zastavenie spalovania fosilnych paliv, zakaz dieslovych a benzinovych motorov (vsetkeho co sa hybe), obmedzenie mobility leteckej. Na pohodu bude prispievat ekologicke hospodarstvo, uprimne podohospodarstvo je v tak zlom stave... ludia sa naucia vyuzivat obnovitelne zdroje, uskromnia sa v nadmernej konzumacii jedla. Budu verit instituciam, ktore budu v tom case doveryhodne...Nebude zalezat, kolko to stoji, mernou jednotkou bude aky to ma vplyv na ludi, prirodu a svet.... Bude postupna automatizacia mnohych odvetvi ale budu mat ludia aj zakladny prijem.</t>
  </si>
  <si>
    <t xml:space="preserve">Prial by som si aby sme viac žili podľa zásady 'ži a nechaj žiť' </t>
  </si>
  <si>
    <t>potrebujeme cistu lacnu energiu</t>
  </si>
  <si>
    <t xml:space="preserve">Ludia zacnime si vazit to co mame, a nebudme zaslepeni mamonom. Nikam to nevedie. Myslime na dalsie generacie.e </t>
  </si>
  <si>
    <t>Moja odpoveď z predchádzajúcej otázky dobre vystihuje moje vnímanie situácie - som ochotná urobiť čo sa len dá, zároveň ale vnímam, že to prišlo do bodu, kedy už moja činnosť nestačí - potrebujeme, aby to konečne brali vážne aj vlády a politici.</t>
  </si>
  <si>
    <t>Konecne budu ekologicke riešnia aj cenovo dostupne pre vatčinu obyvatelou.</t>
  </si>
  <si>
    <t xml:space="preserve">Dobrý deň, tento prieskum je krásny nápad, držím vám palce, aby sa zúčastnilo čo najviac ľudí. Čo sa týka mojej predstavy o svete v roku 2050, musím napísať, že je veľký rozdiel medzi tým, čo si prajem a tým, čo si myslím, že bude. V posledných rokoch som sa vzdala idealistických predstáv. Moje najväčšie prianie je, že nebudem mať výčitky za rozhodnutie priviesť na tento svet deti. Dúfam, že budem cítiť menej viny za to, že som z globálneho severu. Dúfam, že aj svojou prácou prispejem k tomu, aby ľudia neboli rozštiepení na dve skupiny, ktoré nedokážu a nechcú viesť dialóg, prajem si viac inklúzie a súcitu, čo je jediná odpoveď na klimatickú krízu z hľadiska migrácie. Čo sa týka riešení, návrhov je dosť, len tá realizácia... a zase sme pri komunikácii. Je to naozaj výzva, rovnako ako nestratiť nádej. V tej niekedy zlyhávam. Ľuďom na Slovensku by som odkázala, aby vystrčili hlavu z prdele a pozreli sa ponad vlastné ploty. </t>
  </si>
  <si>
    <t>dúfam v aktívny vesmírny program a technologický rozmach /nie v zmysle nezmyselných a ohlupujúcich appiek a soc. sietí/</t>
  </si>
  <si>
    <t xml:space="preserve">Dopady zmeny klímy ozaj ovplyvnia väčšinu našich činností. Problém je v tom, že ide o dlhodobé procesy, ktoré nedokážeme len tak zastaviť alebo zvrátiť, keď už bude neskoro. </t>
  </si>
  <si>
    <t>Kazda doba ma svoje vyzvy, netreba sa preto vzdavat, ale ist dalej. Sme v tom vsetci spolu.</t>
  </si>
  <si>
    <t xml:space="preserve">Mali by sme sa zamysliet nad tym, kam smerujeme. Ci je to udrzatelne, alebo potrebujeme zmenit navyky. Ci dalej budeme verit populistom a ego maniakom, akebo rieseniam. Riesenia si budeme prisne ziadat od nasich volenych zamestnancov. Podporovat lokalne male podniky, vidiek, a nie (casto necestne)bohate korporacie. Menej pozerat emotivne spravy v TV, a selektovat informacie. Znemoznit velkym firmam zbierat o nas info bez nasho povolenia, ochrana udajov. </t>
  </si>
  <si>
    <t xml:space="preserve">jednoducho lepšie žiť, viac lásky vo svete </t>
  </si>
  <si>
    <t>Ľudia by mali myslieť viac globálne. Predstaviť si svet, kde nebudú naše deti môcť vidieť určité druhy zvierat, kde budú znečistené oceány, moria, vzduch, a snažiť sa robiť všetko pre to, aby sme tomu predišli. Inak to bude koniec našej planéty aj nás. Bez ohľadu na peniaze a blahobyt, ktorý máme teraz, bez planéty nemáme nič.</t>
  </si>
  <si>
    <t xml:space="preserve">Chcem byť optimista, verím, že nové technológie nám pomôžu zvládnuť výzvy, ktoré prináša klimatická zmena. Automatizácie, digitalizácia a vvzdelanie je jediná cesta, ako posunúť Slovensko vpred. Vzdelanie je zároveň jediný nástroj, ktorý nám pomôže zvolitť si takých politikov, ktorí budú týmto výzvam rozumieť a budú mať aj odvahu ich riešiť. </t>
  </si>
  <si>
    <t>V roku 2050 by som mala mať 60+ rokov. Verím, že budem obklopená svojimi blízkymi, že nezažijeme hrôzy vojny ani pocit ohrozenia. Chcela by som žiť viac sebestačnejšie, mať kúsok pôdy a dopestovať si zdravú zeleninu a ovocie. Verím, že aj moje deti vychovám vo filozofii mať menej je niekedy viac. Že si uvedomia, že aj ony sú súčasťou prírody a že svet okolo nás ovplyvňujú aj tie najmenšie rozhodnutia. Koľko vody miniem, koľko toho separujem. Verím, že sa viac začneme vzdelávať v oblasti vzťahov, úcty k živému, v zdravej sebaláske a rešpektu k iným. Chcem, aby prežila rozmanitosť kultúr, národov. Aby sme mali možnosť slobodnej voľby vytvárať lepší svet. Aby bolo vzdelanie a zdravotná starostlivosť otvorená pre všetkých. Dúfam, že Slováci budú viac dobroprajní a štedrí. Aby sme sa nebáli neznámeho a dali šancu novým veciam - ľudom, komunitám, nápadom, inováciám. A aby sme nezabudli aj na tých, ktorých nás to všetko naučili - starších, či chorých alebo tých, ktorí majú menej šťastia.</t>
  </si>
  <si>
    <t>Dúfam, že sa život roku 2050 bude niesť v zn amení ekologickejšieho a etickejšieho žitia, v snahe o rovnoprávnosť a toleranciu a prehodnotenia svojich skutočných potrieb.</t>
  </si>
  <si>
    <t>Mam dojem, ze ako spolocnost hlupneme.</t>
  </si>
  <si>
    <t xml:space="preserve">je najvyšší čas zmeniť svoje návyky </t>
  </si>
  <si>
    <t>Aby bolo možné presadiť potrebné zmeny, Európska Únia bude musieť prejsť zmenami. Viac sa integrovať a zjednotiť, aby mala vo svete väčší hlas ako jednotná únia a jednotlivé členské štáty menší hlas.</t>
  </si>
  <si>
    <t>Myslim si, ze zivot bude vyznamne ovplyvneny technologickym progresom, ale zial si nemyslim, ze bude realne mudrejsi ci uvedomelejsi, co sa tyka zivotneho prostredia</t>
  </si>
  <si>
    <t>Smerovat financne toky do vzdelania .</t>
  </si>
  <si>
    <t xml:space="preserve">2050: O produkcii CO2 čítam iba v historických knihách. Odstránili sme všetky nadbytočné skleníkové plyny z atmosféry. Výskum vesmíru otvoril dvere novým technológiám a doprave. Dnes: Môj hlas ani podporu nikdy nezíska žiadna strana ani hnutie, ktoré nemá konkrétne plány a opatrenia na ochranu klímy. Politici a zástupcovia, ktorí vedome popierajú klimatickú zmenu a napomáhajú deštrukcii Zeme a tým pádom aj ľudstva ako celku, majú byť nielen zbavení funkcie, ale podľa môjho názoru má existovať samostatný trestný čin ktorého objektom bude ochrana prírody, a subjektom iba osoba v mocenskom postavení. Bez uloženia zodpovednosti našim lídrom nie je možné dožadovať sa rovnakej zodpovednosti od "obyčajného" človeka.  </t>
  </si>
  <si>
    <t>pevne dufam, ze dialnica do Kosic bude aspon v stadiu zaverecnych prac</t>
  </si>
  <si>
    <t>Pre rok 2050 bude rozhodujúca miera, akou sa priblížime k mieru, rovnosti a solidarite: budúcnosť je nemožná bez zvrátenia klimatickej krízy a jej riešenia sú neodmysliteľne spojené s koncom ekonomického systému založenom na neobmedzenom súkromnom majetku a neobmedzenom raste z obmedzených zdrojov.</t>
  </si>
  <si>
    <t>každá záujmová skupina, či už médiá, vlády, vojaci, tajné služby alebo lokálni oligarchovia sa snažia získať pre seba viac moci; je nevyhnutné aby nedošlo k monopolizácii moci v rukách jednej skupiny, a to nezávisle od aktuálnych morálnych kvalít jej predstaviteľov (tá totiž nie je garanciu do budúcnosti pri výmene osôb)</t>
  </si>
  <si>
    <t>Musíme si zvyknúť, že Slovensko je súčasť globálneho sveta a že sa globálnemu dianiu nedá vyhnúť, ani sa pred ním uzatvoriť. Mali by sme byť otvorenejšou krajinou, aj pre migrantov.</t>
  </si>
  <si>
    <t>Je takmer nemozne uplne eliminovat nas vplyv na zivotne prostredie, ale treba preto urobit co najviac. Najdolezitejsie podla mna bude podpora bezpecnej,rychlej, ekologickej dopravy. Doraz na produkciu oblecenia, potravin a vyroby energii. Nechcem aby sa ludia vzdali cestovania, pretoze je to nieco co nas uci tolerancii a pochopeniu inych kultur co v dnesnom svete vsetci tak velmi potrebujeme. Bola by som rada keby sa prestali klcovat lesy a ludia + korporacie sa viac povinne zapajali do projektov na ochranu prirody miesto zisku.</t>
  </si>
  <si>
    <t>:)</t>
  </si>
  <si>
    <t xml:space="preserve">Na to, aby tento svet skutočne nespel do záhuby, je potrebné presvedčiť ľudí, že klimatická zmena skutočne existuje, že jej následky vidíme už teraz, že môžu byť skutočne ničivé nielen pre nás, ale aj pre všetky ostatné tvory na planéte a že by sme sa nemali správať sebecky a privlastňovať si celú Zem pre seba, keďže my sme len jedným zo živočíšnych druhov na nej. V opačnom prípade bohužiaľ nevidím budúcnosť v roku 2050 ako veľmi ružovú a trošku sa desím toho, čoho sa dožijem. V posledných rokoch vnímam veľkú zainteresovanosť verejnosti v ochrane životného prostredia a myslím, že práve široká verejnosť bude tou, ktorá prinúti aj politikov, aby začali prijímať príslušné kroky rýchlejšie. Takže stále dúfam, že rok 2050 nebude katastrofický, ale asi bude potrebné trošku zabrať.   </t>
  </si>
  <si>
    <t xml:space="preserve">Úprimne sa obávam o životné prostredie a stratu biodiverzity a následný nedostatok pitnej vody a potravín v spoločnosti. Možno že nie priamo na Slovensku ale vo svete určite. Želal by som si aby si ľudia viac uvedomovali dôležitosť klimatickej zmeny a viac sa starali o svoje okolie a životné prostredie. </t>
  </si>
  <si>
    <t>Ak budú ľudia využívať technológie tak ako teraz, (napríklad, že je tu debata o tom, či je Zem guľa, alebo doska) ... tak s dobrým životom v roku 2050 sa môžeme rozlúčiť.</t>
  </si>
  <si>
    <t>Láska k sebe samým, k ľuďom a k svetu a prírode.</t>
  </si>
  <si>
    <t>Myslím, že jediný spôsob ako ovplyvniť život v roku 2050 je vybrať zodpovedných ľudí pri voľbách</t>
  </si>
  <si>
    <t>Treba viac informovať o možnostiach pomôcť zabrániť klimatickej zmene v rámci regiónu</t>
  </si>
  <si>
    <t xml:space="preserve">Tak, ja si myslim ze by ludia mali dostat royum a zahodit vsetky nazory dinosaurov, ze je zena menejcenna, LGBT komunia by mala byt plne akceptovana, neodsudzovat na zaklade rasy, vierovzynania, nepodprovat a nebyt rasistom, homofobom, sexistom aní predatorom (ani sexualnym, prostne žiadnym).  Nenicit, neznecistovat prirodu, nezabijat zvierata ani nepytliacit, nenicit NADARMO stromy, celkovo floru (vlastne aj faunu). Ja neviem ye co tym ludom ide hlavou ye proste odhodia flasu obal od kexu proste do prirody. Nebyt ani zbytocne agresivny, ja asi nezastavam frazu oko za oko, zub za zub...ak fiffty fiffty, u know....tak isto preco by ludia mali vyrabat produkty ktora nas vlastne zabijaju (tym myslim ze niecia planetu). V politike by sa nemali nachadzat, milo povedane nevzdelanci...naboyenstva by nemali byt sexisticke a homofobne...nevidim nic na tom zeby zena nemohla byt papežka alebo knazka, tak isto co je na tom ked sa niekomu paci to iste pohlavie...nebudme zahladeny len sami do seba </t>
  </si>
  <si>
    <t>Zobuďme sa, nie sme tu sami!!!</t>
  </si>
  <si>
    <t xml:space="preserve">len sa držme pokope a nehádajme sa </t>
  </si>
  <si>
    <t>Len to nech sa ľudia zamyslia nad tým čo robia a aký to má vplyv na svet</t>
  </si>
  <si>
    <t>globalne oteplovanie by sme mali obmedzit</t>
  </si>
  <si>
    <t>v roku 2050 bude prostredie viac znečisťené  ale bude sa to dať viriešiť</t>
  </si>
  <si>
    <t>nooo malo by sa neznecistovat a chcem tu psc 100€</t>
  </si>
  <si>
    <t>Spolu to zvladneme</t>
  </si>
  <si>
    <t>idc</t>
  </si>
  <si>
    <t>chcem aby sa ludia nehádali  a milovali cmuk</t>
  </si>
  <si>
    <t xml:space="preserve">Osobne si myslím, že musí začať každý jeden sám od seba a povedať si že nebude vyhadzovať odpadky do prírody a robiť problémy našej planéte ktorá nám poskytuje priestor na život. V dnešnej dobe je množstvo ľudí, ktorí sa snažia no bohužiaľ stále im kazia toto snaženie, ľudia ktorí si neuvedomujú, ako veľmi ubližujú planéte tým, že sú leniví spraviť niečo viac, ako im ich komfortná zóna dovoľuje.  </t>
  </si>
  <si>
    <t>už nič takého nemám</t>
  </si>
  <si>
    <t>Myslím, že veľa faktorov vplýva na našu budúcnosť a budúcnosť našich detí. Všetci chceme lepší život a planétu pre našich blízkych. Najviac na nás vplýva globálne otepľovanie, klíma, násilie, medzinárodné konflikty, ktoré neprospievajú nikomu. Myslím, že všade sa dá spraviť kompromis, lenže to by musela aspoň jedna krajina ustúpiť. Každý má svoj názor na dnešnú realitu. Svet v ktorom žijeme nie je ani bezpečný ani čistý. Keď chceme niečo zmeniť každý musí začať od seba a potom sa ľudia začnú pridávať. Občas treba spraviť väčšiu zmenu, napríklad obnoviť vratnosť fľaší, začať používať sklené fľaše, ktoré sa dajú recyklovať. Ďalší z príkladov je napríklad prechádzka do prírody, ľudia si so sebou môžu zobrať vrece a čistiť okolie svojho mesta, parku, okolia. Život sa dá uľahčiť aj technológiami, no vždy je na ľuďoch čo spravia. My sami sa musíme rozhodnúť akú budúcnosť chceme a každý deň si ju budujeme tým čo robíme a ako sa zachováme. Či hodím papier na zem alebo ho vyhodím do koša.</t>
  </si>
  <si>
    <t>chcem aby sa zlepsilo ovzdusie na zemi a aby nedaj boze v tom najhorsie sa zacali stavat nejake budovy na marse</t>
  </si>
  <si>
    <t>vynájsť nové choroby a protilátky</t>
  </si>
  <si>
    <t>spoplatniť všetky PET fľaše, učiť ľudí recyklovať, obmedziť ale úplne prestať používať igelitové tašky</t>
  </si>
  <si>
    <t>aby už nebola konzumná spoločnosť</t>
  </si>
  <si>
    <t>spoplatnit igelitky</t>
  </si>
  <si>
    <t>zbieranie odpadkov za odmeny (napr.: 10 KG plastu za 2 eurá)</t>
  </si>
  <si>
    <t>chcela by som aby svet bol jedná veľká rozprávka...veď v rozprávke je všetko super...ludia si pomáhajú príroda je krásna zvieratá sú radi že žijú</t>
  </si>
  <si>
    <t xml:space="preserve">Nechcem už žiadne pandemie pretože ma to nebaví a podla mna budu ludia iný ako teraz správanim ale hlavne sa nikto nemože vzdávat </t>
  </si>
  <si>
    <t>elektricke auta</t>
  </si>
  <si>
    <t>podľa mňa ľudia budú inak pristupovať ku konfliktom</t>
  </si>
  <si>
    <t xml:space="preserve">dúfam že už nebude vírus a bude krajši svet </t>
  </si>
  <si>
    <t xml:space="preserve">chcem abi nedoslo k koncu sveta </t>
  </si>
  <si>
    <t>Nemám žiadni názor.</t>
  </si>
  <si>
    <t xml:space="preserve">elektrické autá </t>
  </si>
  <si>
    <t>koniec skoly</t>
  </si>
  <si>
    <t>lepšie vzdelávanie</t>
  </si>
  <si>
    <t>Dúfam, že svet bude lepší ako si ho teraz predstavujeme. (mier, ľudia sa začnú navzájom rešpektovať a zlepší sa klíma)</t>
  </si>
  <si>
    <t>dufam ze svet bude bez vojen, pomoze sa klimatickym zmenam a podla mna sa budu dost vyvijat technologie</t>
  </si>
  <si>
    <t xml:space="preserve">zhrnula by som to everyindividualmatters- každý z nás môže pomôcť našej planéte každý deň a to aj malými krokmi. No to však nestačí a musíme vyvíjať väčší tlak na politikov pretože oni zmôžu viac.   </t>
  </si>
  <si>
    <t>Veľmi by som si priala, aby boli ľudia viac empatickí a to nielen voči sebe samým ale aj prírode a nášmu okoliu. Vnímam to ako cestu k lepšiemu, spokojnejšiemu a plnohodnotnejšiemu životu.</t>
  </si>
  <si>
    <t xml:space="preserve">Bojím sa roku 2050 a všeobecne budúcnosti či už mojej osobnej alebo celosvetovo. Snážim sa pomáhať čo najvaiac ako jednotlivec čo sa týka klimatických zmien alebo komunitných konfliktov </t>
  </si>
  <si>
    <t>Bude to úplne iná doba ako teraz</t>
  </si>
  <si>
    <t>V roku 2050 by nabozenstvo,politika a nerovne rozdelenie zdrojov mali byt davno pochovane</t>
  </si>
  <si>
    <t>ľudia si myslia, že sú neporaziteľní, doplatíme na to.</t>
  </si>
  <si>
    <t>Podporit pristup ku vzdelaniu zien, zasadit sa o rovnost pohlavi, vymanit sa spod nadvlady misoginie a patriarchatu</t>
  </si>
  <si>
    <t>Paci sa mi snaha slovakov o sirenie povedomia a tom, ze aj veci udanlivo neviditelne prispievaju svojou kvapkou. Ako pozitivne, tak aj negativne. Ale po vyplneni tohto dotaznika som si uvedomila, ze vidim to, na co sa sustredim. Teda ja vidim, ze smerujeme do znivocenia, ak nezmenime trasu a nepribrzdime. Mnoho ludi si podla mna vsak neuvedomuje, ze ich dennodenne rozhodnutia ovplyvnuju zajtrajsky tak vyrazne. A pandemia? Dobu platovu len podporila. Je pekne vidiet, ze aj obchodne retazce poukazuju na znizenie poctu plastov v obchodoch. Niekotre obchody s textilom sa snazia o zaradenie "udrzatelnych" produktov. Mrzi ma vsak, ze je to viac marketing a nutnost implementacie akejsi povinnosti, casto. Ale povedomiu mas to pomaha, niekedy staci dostat tuto myslienku do vedomia ludi. Doplnila by som im este ukazky, ako to moze vyzerat ak...v spravach sa obcas objavia zaujimave reportaze a triedeni odpadu na SVK. Ak by tieto boli prepojene s ukazkou simulacie, mohlo by to viest k aktivismu.</t>
  </si>
  <si>
    <t xml:space="preserve">Ideme si navzájom príkladom... v pozitívnom pozitívnom negatívnom zmysle. Jednej ovplyvňuje jedného, jeden ovplyvňuje ďalších 10 alebo 100 ľudí a možno si to ani sam neuvedomuje. Pokiaľ sa však nezmeníme samy (niekde vo vnútri našej mysle) nedokážeme spĺňať dlhodobé ciele, ktoré si stanovíme. Vždy treba začať od seba a potom poukazovať na ostatných- co robia, nerobia </t>
  </si>
  <si>
    <t>zdravie a mier na svete</t>
  </si>
  <si>
    <t xml:space="preserve">Prajem si aby tento svet v roku 2050 nebol ešte tak moc zdigitalizovaný. Viem, že nám všetky možné elekro-pomôcky uľahčujú každodenný život, ale nie je na škodu občas vypnúť od všetkého. </t>
  </si>
  <si>
    <t>Všetko máme vo svojich rukách a je len na nás co s tým spravime</t>
  </si>
  <si>
    <t xml:space="preserve">Nádej v lepší život, ľudskosť, empatiu a záchranu nášho domova, zomiera posledná...  A urobím všetko preto aby som bola súčasťou zmeny k lepšiemu. Aby som sa nehanbila synovi v roku 2050 pozrieť do očí... </t>
  </si>
  <si>
    <t xml:space="preserve">Rok 2050 je z jedného uhla pohľadu je veľmi ďaleko. Na druhej strane si myslím, že máme veľmi málo času na činy ktoré ovplyvnia ako bude rok 2050. Mala edukácia ľudí,nedostatočne napĺňanie sľubov svetových rozhodnutí ale aj tých v rámci jednotlivých krajín nedáva pozitívne svetlo do budúcnosti. Ak chceme skutočne efektívne zmeny musíme konať prijateľné rozhodnutia pre všetky vrstvy obyvateľstva. Namiesto elektrických áut pre jednotlivcov musíme posilniť okresnu infraštruktúru. Je potrebné urobiť udržateľnejsi spôsob života dostupnejšim. Sú potrebné systémové zmeny, naplniť dohody stanovené parížskou klimaticku zmluvou. Je potrebné dať stop greenwashingu, dat ľuďom vuac vedieť o tom ako to nefunguje. Ďalej musíme pozerať na rottriestenost sveta aj z kultúrneho hľadiska, prijatie inakosti je dôležitou otázkou budúcnosti.  Na sk potrebujeme viac lásky k iným, k inakosti a k Slovensku . Rozumne vyberať vo voľbách, konstruktivne kritizovať  a nemať za každým pravdu. Starat sa o budúcnosť </t>
  </si>
  <si>
    <t>Mam pocit, ze sme stale prilis naivni aby sme dokazali celit problemom na globalnej urovni. Vsetci ako keby dufali, ze sa veci vyriesia same bez vlastneho pricinenia. Staci sledovat spravanie ludi v obchode, skoro nikto neuvazuje nad dosledkami svojich nakupnych rozhodnuti. Zakazdym si radsej kupia novy igelitku, potraviny v sialenych obaloch, ovocie s opacneho konca sveta,... Ludia sa nezmenia, pohodlie a sucasne moznosti su prilis zakorenene v ich spravani, ktore do roku 2050 nevymiznu. Preto pokial nezasiahne vyssia moc a ndonuti ludi nie len konat zodpovedne ale hlavne im neda na vyber nez len konat v ramci udrzatelnost, tak sa nic nezmeni. Moj nazor je jednoducho donutit ludi robit, to co pre lepsiu buducnost robit musia. Podobne ako obmedzujeme uzivanie drog, tak by sme mali eliminovat nezodpovedne praktiky.</t>
  </si>
  <si>
    <t>asi nic</t>
  </si>
  <si>
    <t>uz len to bude krok k lepsiemu, ked prestaneme rozhadzovat odpadky a nicit zivotne prostredie, vazme si co mame......</t>
  </si>
  <si>
    <t>Dúfam, že sa nebudem mýliť, keď si predstavím, že dovtedy si hádam všetci alebo aspoň väčšina z ľudstva uvedomíme, ako čo najefektívnejže využívať svoje mysle, telo a prostredie, v ktorom žijeme. Že sa opäť naučíme žiť v súlade s prírodou a všetkým, čo obnáša a čo nám poskytuje. Možno sa opäť naučíme žiť ako starí indiáni a možno vynájdeme najúčinnejší obnoviteľný zdroj energie alebo paliva, možno budeme každý pestovať svoje vlastné jedlo a kupovať len to najnutnejšie. Možno budeme v už niekoľkej vojne s androidmi ako sú v Detroit become human ktovie? ja osobne som za tých indiánov a najefektívnejšie obnoviťeľné zdroje a najmä za uvedomelosť, pochopenie a lásku</t>
  </si>
  <si>
    <t>dnešný svet mohol byť už niekoľko storočí dopredu, keby si uvedomil, že je v tom spoločne a nevytváral roztržky medzi náboženstvami, bohatstvom, etnicitou,....</t>
  </si>
  <si>
    <t>predstavujem si  viditeľný rozvoj krajiny  a vládu pre ľudí</t>
  </si>
  <si>
    <t>Myslim, ze velkym krokom by bolo uz len to, keby kazdy trocha ubral zo svojho komfortu a neplytval zdrojmi nadarmo:)</t>
  </si>
  <si>
    <t xml:space="preserve">Používajme a kupujme len to, čo naozaj potrebujeme. A čo už nepotrebujeme, posuňme ďalej, aby sa ešte použilo, nie vyhodilo. </t>
  </si>
  <si>
    <t>Bola by som rada keby v roku 2050 svoje deti vychovávam vo svete kde nieje negativita a odcudzovanie ľudí na základe farby pleti, orientácie, náboženstva alebo iného</t>
  </si>
  <si>
    <t>Chcela by som aby ludia sa viac snazil neznecistovat zem,chcem aby boli všade ciklisticke chodníky viac by ľudia pouzivali bycikle a nechodili by vsade autami</t>
  </si>
  <si>
    <t>Je mi z toho dosť smutno, no našu budúcnosť nevidím veľmi ružovo, ak si ľudia neuvedomia všetky následky svojho konania a neskúsia čo i len jednou aktivitou zmeniť budúcnosť k lepšiemu. Trebalo by žiť viac v súlade s prírodou, vážiť si, čo máme a mali by sme mať na mysli, o čo všetko môžeme prísť kvôli nášmu sebeckému konaniu. Všetko so všetkým súvisí a ľudia by si mali uvedomiť, že hoci aj vymieranie druhov v Amazónii môže mať neskôr negatívny vplyv aj na nás. Nesmieme sa tváriť, že sa nás to netýka. Treba konať.</t>
  </si>
  <si>
    <t>Verím, že sa ľudia po celom svete spoja a spoločne zabojujú za našu planétu. Mám sen, že spoločne pretransformujeme našu spoločnosť. Že budeme využívať obnoviteľné zdroje energie, že naša strava bude z väčšej časti pochádzať z rastlinných zdrojov. Že budeme podporovať vzdelávanie ľudí a predovšetkým žien. Verím, že budeme žiť v súlade s prírodou. Nebudeme ubližovať zvieratám, nebudeme ničiť ich domovy. Verím, že nebudeme materiálne založení. Verím, že do roku 2050 sa všetci spojíme a vybudujeme lepší svet pre nás a naše deti.</t>
  </si>
  <si>
    <t>Ak budeme pokračovať v tom čo robíme a nezačneme sa správať lepšie k našej planéte, tak v roku 2050 bude naša planéta veľmi zničená, v moriach a oceánoch nebudú žiadne ryby, ľadovce budú roztopené a veľa zvierat bude vyhynutých. Pozitívnou predstavou o svete v roku 2050 je, že ľudia prestanú zabíjať zvieratá v takom veľkom množstve ako dnes, prestanú používať tak veľa plastových obalov, príjmu názory druhých a prestanú odsudzovať ľudí za ich farbu či orientáciu.</t>
  </si>
  <si>
    <t>už nechcem nič dodať</t>
  </si>
  <si>
    <t>Mali by všetcia recyklovať odpad. Malo by sa obmedziť používanie plastov. Požívanie ekologických tašiek. Nevyhadzovali by sa plasty a odpadky do vôd. Bol by čistý vzduch.</t>
  </si>
  <si>
    <t>Myslím si, že preto aby sme mali dobrý život v roku 2050 si najprv budeme musieť vyriešiť problémy s rasizmom, atď. Potom by sme mohli začať rozmýšlať nad ostatnými vecami.</t>
  </si>
  <si>
    <t>Myslím si, že v roku 2050 sa nezmení toho až tak veľa. Avšak sú tu rôzne činitele, ktoré vo veľkej miere ovplyvňujú náš svet. Jedná sa napríklad o klimatickej kríze a pod. Avšak keby sa mám rozhodnúť ja ako by vyzeral náš svet v roku 2050 boli by všade vysadené stromy, všade by bol kľud, nie ako v tejto zlej pandémickej situácii, vzdelanie by bolo na vyššej úrovni a taktiež by vo veľkom vyrábali nove technológie.</t>
  </si>
  <si>
    <t xml:space="preserve">myslím si že v budúcnosti bude veľký problém klimatická zmena, odpad a znečistenie a vyhynutie rôznych druhov zvierat. Veľký problém je aj korupcia, ktorá je vo svete už takmer bežná- ľudia by mali podpisovať petície snažiť sa zúčastňovať na pochodoch a dobrovoľných prácach, recyklovať, snažiť sa produkovať čo najmenej odpadu, viac používať hromadnú dopravu.Toto sú jednoduché maličkosti, ktoré by mal každí robiť pre lepší svet no neviem či vyriešia problémy, ktoré mame vo svete no aspoň pomôžu.    </t>
  </si>
  <si>
    <t>Dúfam že v roku 2050 nebudeme musieť riešiť rasizmus, homofóbiu, konflikty kvôli náboženstvám takže ani terorizmus. Myslím si že bude veľmi rozšírená umelá inteligencia, veľa ľudí nahradia roboti. Myslím že bude veľmi vplývať na našu budúcnosť práve klimatická zmena, globálne oteplovanie... Dúfam že ľudia v roku 2050 nebudú riešiť rozdiely napríklad farby pleti. Všetci by mali držať spolu a riešiť naozajstné problémy ako napríklad práve globálne oteplovanie.</t>
  </si>
  <si>
    <t xml:space="preserve">Dúfam že svet bude v zelenej farbe. Ľudia budú na seba milý. Klimatické zmeny sa dajú do normálnu. A ku </t>
  </si>
  <si>
    <t>školstvo zamerať viac na výuku cez zážitky a nie memorovať, ľudia si budú rovní, ľudia sa budú viac zaujímať o celosvetové problémy a snažiť sa ich vyriešiť, ľudia budú viac dbať o životné prostredie, Nové technológie ktoré uľahčia život, bude sa pracovať efektívnejšie</t>
  </si>
  <si>
    <t>Ja dúfam že v budúcnosti sa už vyriešia konflikty spojené s náboženstvom, rasou či orientáciou, že skončia vojny na východe a zlepšia sa podmienky na život v rozvojových krajinách. Na Slovensku by sa mohlo zlepšiť zdravotníctvo a školstvo.</t>
  </si>
  <si>
    <t>Zmena v politike, aby sa vyriešila nerovnosť medzi ľudmi a zastavilo by sa utláčanie určitých skupín ľudí. Aby sa ľudia možno začali starať a zaujímať sa o planetu, zivotne prostredie a zvierata (nie len o tom aj hovorit).</t>
  </si>
  <si>
    <t>Dúfam že do roku 2050 zmeníme aspoň niečo aby sme pomohli na vyriešenie globálneho problému ktorý sa netýka len nás slovákov. Možno by vláda a štátne orgány tiež začali riešiť problém klímy a ľudí by tiež začali uvedomovať následky aj keď oni ich možno nezažijú no ich deti a vnúčatá áno. Slovensko by začalo rokovať o znížení emisí sklen. plynu alebo znížili spotrebu plastov a celkovo sme ako národ začali rozmýšľať viac ekologicky tak aby še sa v roku 2050 mali dobre a možno lepšie</t>
  </si>
  <si>
    <t>S</t>
  </si>
  <si>
    <t xml:space="preserve">Myslím , že veľa okolností bude vplývať na budúcnosť, neustále vyvíjajúca sa AI bude mať vplyv, ale veľkým vplyvom bude prostredie ktoré sa mení neustále, postupne sa míňajú zdroje ako napríklad ropa. Ideálne by bolo keby sa odpad dal využiť ako palivo a stále by boli obnoviteľné zdroje šetrné k prírode. </t>
  </si>
  <si>
    <t>Podľa mňa by sme sa mali čo najlepšie pripraviť na rok 2050 lebo nikto nevie a netuší čo nás môže čakať</t>
  </si>
  <si>
    <t>Aby sa ludia spravali normalne a neznecistovali prostredie lebo to co tu vsetko je si robime len sami .Tak trosku by som zmenila to aby ludia boli viac zodpovedny ked nie uz pre okolie tak aspon kvoli sebe.</t>
  </si>
  <si>
    <t>Kcela vy som aby nikde neboli odpadky a aby si chránili prírodu.</t>
  </si>
  <si>
    <t xml:space="preserve">Moja predstava o svete v roku 2050 je nie moc ružová. Už teraz nad nami bliká výkričník v podobe klimatických zmien a znečistenia. Póly sa topia, letá sú horúcejšie ako kedykoľvek predtým, lesy pripomínajú dvor zberného odpadu. Takto to vyzerá teraz. Podľa mňa v roku 2050 sa zmenia biotopy a klíma, vyhynú niektoré druhy živočíchov, ľudia budú závislý od technológii sa viesť vojny o prvenstvo v moci. Moja predstava nie je moc optimistická a osobne dúfam, že sa nikdy neuskutoční. Ľudia by si mali začať starať o svoje životné prostredie, mali by zahodiť predsudky o ostatných a snažiť sa žiť miery. </t>
  </si>
  <si>
    <t>Mojim najväčším snom, keďže som študentom na gymnáziu a stretávam sa často s názormi, že naše školstvo je v dosť zlom stave. Práve preto, že nechcem byt niekto kto bude na veci len nadávať, sa chcem angažovať aj v tejto oblasti. Cely systém je podľa mna dosť zastaralý a sú to práve školy ktoré v značnej miere ovplyvňujú mladých ľudí. Som presvedčený, ak by sa kládol väčší doraz na finančnú gramotnosť, ekológiu a mnoho iných veci, boli by sme schopní dosahovať lepších výsledkov. Ďalším snom je, aby som bol buď aktívnou alebo pasívnou súčasťou osídľovania iných planét. Určite by sme mali robiť všetko preto aby nebolo nutne našu planétu opustiť, no myslím že my ľudia sme od prírody zvedaví a verím, že by sme poznatky z iných planét využiť aj u nás.</t>
  </si>
  <si>
    <t xml:space="preserve">Dúfam, že v roku 2050 bude zo Slovenska moderná krajina plná tolerantných, inteligentných a milých ľudí </t>
  </si>
  <si>
    <t>Modlíme sa a množme sa</t>
  </si>
  <si>
    <t xml:space="preserve">Katastrofické predpovede a pesimistické videnie sveta nie je nič nové. V 70. rokoch sa predikovalo, že má prísť doba ľadová, ropa mala byť vyčerpaná už 36 krát, kyslé dažde, preľudnenie, hladomory, masívne vymieranie druhov, robotizáciou sa straší od 60. rokov, jedna katastrofická predpoveď za druhou a všetky mylné. Som optimista. Posledných pár stoviek rokov nášho sveta je neuveriteľný príbeh úspechu. Pred 200 rokmi žilo 94% ľudí v absolútnej chudobe (čo je 2 doláre na deň), dnes je to menej ako 6%. Klesla úmrtnosť detí, stúpla gramotnosť, klesla príjmová nerovnosť na globálnej úrovni, napriek rastu populácie dramaticky menej ľudí zomiera na hlad, atď... Keď sa pozriem na akýkoľvek ukazovateľ kvality života, tak sa za posledných 100 rokov zlepšil. Obávam sa však, že emocionalita preváži nad ráciom a prichádzajúca progresívna generácia bude viac a viac tlačiť na zelený socializmus, viac regulácií a viac daní, ktoré nakoniec zničia ten voľný trh, ktorý nám všetkým znáša zlaté vajcia. </t>
  </si>
  <si>
    <t>Stojime pred velkou vyzvou, pri ktorej nejde len o nas zivot ale aj o zivoty generacii po nas a inych druhov. Cim viac ludi si to uvedomi tym skor sa zacnu presadzovat plosne riesenia a nemusi nastat apokalypticky scenar, ktory som opisal v odpovediach</t>
  </si>
  <si>
    <t>z hĺbky srdca verím, že naša spoločnosť nebude orientovaná len na zisk, ale že ľudskosť bude na prvom mieste. V dnešnej dobe a najviac počas tejto pandémie sa ukázalo, ako veľmi ľudia na najvyšších pozíciách bažia len po zisku a nemyslia na úprimných a čestných ľudí, ktorí majú dobré záujmy. Dúfam, že sa bude pozerať na ľudí a na prírodu a nie len na zisk. Pretože peniaze hýbu svetom a my sme sa stali konzumnou spoločnosťou, ktorá prijala tento spôsob hry. Chýba nám ľudskosť, mier a úprimný záujem o ľudí okolo seba.</t>
  </si>
  <si>
    <t>Verím, že rok 2050 bude dobrý, netvrdím, že bude lepšie, ale ani že bude horšie, možno prídu svetové konflikty, hlúpi politici a klimatická zmena nám prinesie suchá a prírodné katastrofy. Ale keď sa pozriete pod povrch ľudí, nájdete ľudskosť a preto to zvládneme. :)</t>
  </si>
  <si>
    <t>Ja si myslím, že o tom ako bude vyzerať rok 2050 rozhodujeme práve teraz preto by sme sa mali snažiť a riešiť aktuálne problémy.</t>
  </si>
  <si>
    <t>myslím si že v roku 2050 budeme značne technologicky vyvinutá spoločnosť- čo je pozitívum, ale mali by sme aj chrániť prírodu okolo nás.</t>
  </si>
  <si>
    <t xml:space="preserve"> tímová práca a nie individualizmus</t>
  </si>
  <si>
    <t>Ak nezmeníme náše aktuálne návyky a zlozvyky je ťažké predstaviť si dobrú budúcnosť</t>
  </si>
  <si>
    <t>Je dôležité, aby sme žili udržateľným spôsobom života. Naša planéta nám poskytuje útočisko a keď si ju zničíme, zničíme aj samy seba. Preto by sme sa mali zamyslieť nad tým, ako sa tu žije. Veľké množstvo konfliktov, politické nezhody a aj nedôvera v politikov, aj ničenie našej prírody. Dôležitá je spolupráca a rešpekt. Je na nás, či tento cieľ do roku 2050 docielime, alebo budeme na tom ešte horšie.</t>
  </si>
  <si>
    <t>Amerika nás čoskoro obsadí, politici by si mali uvedomiť že aj keď sa nás snažia chrániť tak ustupovať americkým ministerstvám viac a viac nie je cesta. Chcelo by to trošku úprimnosti pre pána boha.</t>
  </si>
  <si>
    <t>Každý z nás má v rukách väčšiu moc ako si myslí.</t>
  </si>
  <si>
    <t>Osobne si myslím, že podoba roku 2050 záleží práve na našej generácii a ako sa k tomu postavíme už teraz, pretože o pár rokov môže byť už neskoro</t>
  </si>
  <si>
    <t>chcela by som vidieť väčší záujem a ochotu ľudí zmeniť svoj životný štýl</t>
  </si>
  <si>
    <t>bude pravdepodobne vylepšená technika - počítače aj autá..., na druhej strane rok 2050 môže výrazne ovplyvniť klimatická zmena, takže neviem presne povedať čo si predstavujem o roku 2050, keďže sa veľa vecí ešte určite zmení.</t>
  </si>
  <si>
    <t>Dúfam, že svet bude lepším miestom</t>
  </si>
  <si>
    <t>Bola by som rada, ak by ľudia boli k sebe viac empatickí a nerobili rozdiely na základe rasy, náboženstva či sexuálnej orientácie. Aby neboli ľahostajní voči sebe a svojmu okoliu a nestavali na prvé miesto matériu, lež iné, dôležitejšie hodnoty.</t>
  </si>
  <si>
    <t xml:space="preserve">nie </t>
  </si>
  <si>
    <t>Dúfam že ľudia začnú používať rozum, lebo väčšina sú zemiaky s očami.</t>
  </si>
  <si>
    <t>Myslím si, že rok 2050 bude mať svoje plusy aj mínusy. Na jednej strane tu máme nezadržateľnú zmenu klímy, čo zapríčiní migráciu, ale na druhej strane budeme vidieť pokrok vo svete ľudí. Nové technológie, ktoré nám pomôžu v ekológii, nové spôsoby ako žiť šetrnejšie a chrániť si našu zem</t>
  </si>
  <si>
    <t xml:space="preserve">Je mi smutno z viditeľných nenažratých výrubov v slovenských lesoch, ktoré majú na starosti väčšie a častejšie záplavy a vplývajú na čistotu ovzdušia. </t>
  </si>
  <si>
    <t xml:space="preserve"> starat sa o podu na SK A ZVELADIT ZELEN KRAJINU !!</t>
  </si>
  <si>
    <t xml:space="preserve">V prvom rade treba obmedziť stavu politiku USA a EÚ. Prevziať osobnú a národnú zodpovednosť za udržiavanie zdrojov, výrazne obmedziť konzum, vyhadzovanie potravín, ničenie Zeme odpadom. </t>
  </si>
  <si>
    <t>Mojim želaním je, aby nesmeroval ešte rýchlejším tempom tam, kam už teraz.</t>
  </si>
  <si>
    <t>Pre lepši rok 2050!</t>
  </si>
  <si>
    <t xml:space="preserve">Nepredstavujem si scenár robotizacie a pretechnizovania sveta. Je pre mňa prijateľnejšia verzia sveta, ktorý sa vracia k tradičným hodnotám a nutnosťou k prežitiu bide sebestačnosť. Zmena spotrebiteľského správania bude podľa mňa nevyhnutná pre zachovanie planéty v stave vhodnom pre živoť. </t>
  </si>
  <si>
    <t>svet v 2050 je fluidny a praje adaptabilnym</t>
  </si>
  <si>
    <t xml:space="preserve">Každý hovorí, že,, ako už len dokážem niečo zmeniť ''. Ale nikto si neuvedomuje, že práve,, ja musím niečo začať robiť ''. A je toho veľmi veľa čo každý z nás dokáže urobiť pre záchranu tohto sveta. </t>
  </si>
  <si>
    <t>Ak sa naša klimatická zmena nejako nezmení, alebo sa my nebudeme snažiť spraviť niečo viac, tak náš svet v roku 2050 na tom bude horšie, ako si dokážeme predstaviť. Mali by sme prestať podceňovať naše schopnosti a postoje, pretože aj keď si myslíme, že už robíme maximum, VŽDY SA DÁ SPRAVIŤ VIAC.</t>
  </si>
  <si>
    <t>Bez covidu</t>
  </si>
  <si>
    <t>Malost cloveka, velkost prirody. Recycle, Reuse, rest, reduce. Laska!</t>
  </si>
  <si>
    <t>verím, že bude pozitívna aj realita</t>
  </si>
  <si>
    <t xml:space="preserve">Verím, že sa ľudstvo celkovo stane lepším, ľudia začnú pozitívnejšie myslieť a odstránia závisť, zlobu a nenávisť v sebe </t>
  </si>
  <si>
    <t xml:space="preserve">Myslím si, že je veľmi dôležité, aby sme si prírodu chránili všetci bez ohľadu na lacnú pracovnú silu, bez ohľadu na tlak ekonomických gigantov, všetci musíme dodržiavať pravidlá, nie len vybrané regióny, oblasti, krajiny, všetkým nám musí záležať na zmenách vedúcich k lepšiemu a zdravšiemu životu, inak sa nedosiahne nič v súvislosti s klímou, prírodou </t>
  </si>
  <si>
    <t>Podľa mňa je veľmi dôležité rozprávať sa o tom ako bude vyzerať svet v roku 2050 aby sme sa naň psychicky i fyzicky pripravili, a ešte dôležitejšie mi príde pracovať s našou imagináciou a rozprávať sa o tom ako by taký udržateľný a spravodlivý svet v roku 2050 mohol vyzerať</t>
  </si>
  <si>
    <t>ťudia by mali byť k sebe tolerantnejší a navzájom tí čo môžu pomáhať</t>
  </si>
  <si>
    <t>Priala by som si populačnú politiku na Slovensku, nakoľko podľa mojho výskumu v rámci DP, bude v roku 2060 viac ludí na dochodku ako pracujucich</t>
  </si>
  <si>
    <t>Aby sme boli k sebe dobry</t>
  </si>
  <si>
    <t>Nádejám sa, že ľudia na Slovensku sa aspoň o milimeter posunú od utilitarity smerom k solidarite</t>
  </si>
  <si>
    <t xml:space="preserve">Potrebné podľa mňa je, aby sa ľudia správali dobre k ostatným ľuďom, ako aj k prírode. V roku 2050 by sme sa nemali spoliehať na technológie a robotizáciu (keďže si myslím, že to bude smerovať týmto smerom), ale mali by sme používať vlastný rozum a urobiť pre život v krajine niečo potrebné a dobré. Mali by sme viac myslieť na to aký dopad by malo naše správanie a konanie voči prírode. </t>
  </si>
  <si>
    <t xml:space="preserve">Svet v roku 2050 bude nádherný, pokojný, radostný, ľudia budú žiť, pracovať do ich života sa vráti láska. </t>
  </si>
  <si>
    <t>eba tlačiť aj na chudobnejšie krajiny, aby riešili klimatickú krízu. Napríklad na Filipínach majú hrozne silno nastavené klimatizácie a znakom bohatstva je, keď nosíte svetre.</t>
  </si>
  <si>
    <t xml:space="preserve">Ak pôjdeme takýmto rychlym tempom, zničíme si zem _x1f30d_ Samé lietanie, dovolenky, oddych, ľudia nechcu pracovať, Všetko by chceli mať robotické, Všetko chcú mať rýchlo.. Bolo by treba trošku spomaliť, nemať veľké nároky na život, žiť skromne, kupovať len to čo naozaj potrebujeme.. Neplytvat.. A starať sa aj o prostredie okolo nás, nielen o seba.. </t>
  </si>
  <si>
    <t>s výučbou o ochrane našej planéty by sa malo začať už v škôlke</t>
  </si>
  <si>
    <t>Veľmi rád by som si 2050 predstavoval utopicky ako David Attenborough na konci A Life on Our Planet, no vzhľadom na to čo vidím v súčasnej politike musím byť oveľa viac skeptický. A tak dúfam, že sa nám dovtedy aspoň podarí zreformovať poľnohospodárstvo, aby sme mali miesto púštnej krajiny, krásne toskánske políčka rozdelené stromoradiami a remízkami; funkčné reformované školstvo, ktoré sa bude môcť rovnať tomu západnému; zdravotníctvo, v ktorom nepovedia 60ročnému človeku, že už je aj tak starý, že takých neliečia a politikov, ktorí získali svoje tituly poctivo...</t>
  </si>
  <si>
    <t>Držme si palce, aby sme to spoločne dokázali a zachránili Zem. Je jedinečná a nie je naša. Preto si ju viacej vážme a neškoďme jej.</t>
  </si>
  <si>
    <t>ľudia by sa mohli konečne uvedomiť, neničiť našu planétu a všetok život okolo seba</t>
  </si>
  <si>
    <t>Wo</t>
  </si>
  <si>
    <t xml:space="preserve">Aj keď sa veľa ľudí snaží žiť šetrnejšie voči životnému prostrediu, tak si myslím, že v budúcnosti sa nič nezmení. Ľudia budú aj tak márnotratní. A myslím si, že najprv by bolo lepšie vyriešiť humanitné problémy a potom sa zamerať aj na toto, lenže samozrejme to sa malo urobiť už dávno a teraz keď nám horí pod zadkom sa začalo rozširovať povedomie. </t>
  </si>
  <si>
    <t>Ľudia by mali viac dbať na prostredie kde žijú, viac sa zamerať na prírodu lebo aj my sme jej súčasťou.</t>
  </si>
  <si>
    <t>drzme si palce aby sme žili</t>
  </si>
  <si>
    <t xml:space="preserve">Ľudia by sa mali začať zaoberať viac krízami či už klimatickými, politickými,... A politici alebo vodcovia krajín by mali konflikty vykomunikovať ľudsky a nie posielať si bomby. A mali by nám určite zaobstarať prostriedky ktoré by nám pomohli žiť ekologicky.  </t>
  </si>
  <si>
    <t>Predstavujem si ako na svete sú vysoké budovy kde by boli poschodia s rastlinami a takýmto spôsobom by sa aj zväčšil priestor na vytváranie viac lesov.</t>
  </si>
  <si>
    <t xml:space="preserve">Predstavujem si, že v roku 2050 bude na svete omnoho viac hladujúcich ľudí, ktorí si nebudú vedieť zabezpečiť strechu nad hlavou. Nižšia zamestnanosť sa dotkne aj tých najrozvinutejších krajín. Verím, že ľudia budú zodpovednejší smerom k životnému prostrediu a budú sa snažiť robiť, čo je v ich silách.  Asi som priveľký optimista. </t>
  </si>
  <si>
    <t>ani nie</t>
  </si>
  <si>
    <t>Treba žiť viac ekologicky, spojený s prírodou.</t>
  </si>
  <si>
    <t>Dúfam že tam budú knihy :)</t>
  </si>
  <si>
    <t>len chcem mier a nebrat zvieratá ako veci</t>
  </si>
  <si>
    <t>Potrebujeme lepších politikov, aby sme mali skutočne trvalo udržateľný rozvoj</t>
  </si>
  <si>
    <t xml:space="preserve">Veľa šťastia prajem tým ktorý sa toho dožijú vo to bude dosť ťažké </t>
  </si>
  <si>
    <t>Myslím že každý sa budúcnosti obáva ale na každého z nás číha. Máme možnosť sa v roku 2050 posunúť dopredu alebo si to úplne pokaziť. Myslím že technologicky sa budeme posúvať a vynaliezať super veci ktoré možno ani nebudú potrebné, manuálna práca už možno vôbec nebude potrebná a všetko budú riadiť stroje, a to všetko len z dôvodu ľudskej lenivosti. No pravdepodobne sa začne zabúdať na iné problémy ako sú klimatické zmeny, globálne otepľovanie, množstvo odpadkov ktoré sú úplne všade či vymieranie rôznych druhov a mnoho ďalších.</t>
  </si>
  <si>
    <t>Bola by som rada keby sa nerobili rozdieli medzi ľuďmi či je niekto bohatý alebo chudobný a tak ďakej aby sme s jednoducho boli všetci rovný.</t>
  </si>
  <si>
    <t xml:space="preserve"> vypočuté a myslím si že ak sa toto nezmení tak ani náš svet sa nezlepšírada by som pre našu planétu robila viac no nemám k tomu možnosť keďže hlasy bežných ľudí zvyčajne nie sú</t>
  </si>
  <si>
    <t>Treba viac podporovať ekologické hnutia a spoločnosti a zamyslieť sa nad tým, že spolu môžeme zmeniť klímu v budúcnosti a prostredie pre ďalšie generácie</t>
  </si>
  <si>
    <t>Dôležité je používať obnoviteľné zdroje, neplýtvať jedlom, neničiť prírodu, neviesť vojny a tolerovať sa navzájom.</t>
  </si>
  <si>
    <t>Som optimistka- verim ze bude dobre:)</t>
  </si>
  <si>
    <t xml:space="preserve">Treba začať už teraz, lebo v roku 2050 bude už neskoro. </t>
  </si>
  <si>
    <t>Ľudia si musia uvedomiť že už včera bolo neskoro</t>
  </si>
  <si>
    <t>Doplatíme na vlastnú negramotnosť, ľahostajnosť a túžbe po bohatstve.</t>
  </si>
  <si>
    <t>Ľudia by sa mali nad svojim životom zamyslieť, neriešiť iba svoje pohodlie a potreby ale viac sa angažovať pre dobro nás všetkých.</t>
  </si>
  <si>
    <t xml:space="preserve">Každý by si mal pozrieť dokument "david attenborough a life on our planet". Je v nom zobrazený len zlomok toho ako sme planetu roky ničili a ake katastrofy nas čakaju. Mnohí tvrdia že jednotlivec nemá šancu nič zmeniť, ale ak nás, takých jednotlivocv bude viac, dokážeme zmeniť súčasný stav a hlavne pomocť planéte aby netrpela tak ako teraz, spolu s dalšími živými organizmami. </t>
  </si>
  <si>
    <t>začneme umelo vytvárať život na iných planétach</t>
  </si>
  <si>
    <t>Chcem len aby bol svet lepším miestom po všetkých stránkach.</t>
  </si>
  <si>
    <t>Budúcnosť začína dnes!</t>
  </si>
  <si>
    <t xml:space="preserve">Pokial zmena nenastane na globálnej úrovni tak veľa toho nezmeníme. Úplne som zhnusená z toho je SR nevyhlásilo stav klimatickej kríze ale stále riešia potraty a pôrodnosť. Naozaj? Naozaj ešte niekto chce priviesť dieťa na svet ktorý si z klimatického hľadiska ani nevieme presne predstaviť nevieme čo mame čakať čo sa bude diať. Plus čím viac ľudí tým viac emisií, neporiadku tým vyššia co2 stopa viac plastov a celkového znečistenia. Viac mŕtvych zvierat. Globálnym leadrom je to však jedno pretože žijú teraz a teraz im z neekologických riešení tečú peniaze. Nezaujíma ich aký svet zanechajú po sebe čo zničia takze veľké zmeny neočakávam myslím že to bude len a len horšie </t>
  </si>
  <si>
    <t>Viac sa zaujímať o prírodu, o zdravie, neničiť to, čo vybudovali naši predkovia, dať ľuďom prácu - žiadna kibernetika a roboty</t>
  </si>
  <si>
    <t>Okrem enviromentálnych problémov by sme mali popracovať aj na ľuďoch samotných. Keď vidím, akým spôsobom sú vychovávané súčasné deti, k akým hodnotám, bojím sa nielen o svet, ale ľudstvo samotné</t>
  </si>
  <si>
    <t>Myslím si, že by bolo skvelé, ak by sa v mestách na Slovensku nachádzali koše na triedenie odpadu. Nie len aby sme mali kontajnery, ale aj menšie koše, ktoré sa nachádzajú napríklad v nákupných centrách.</t>
  </si>
  <si>
    <t>Čo zasadíme, to budeme žať. A to nielen v poľnohospodárstve, kde je to viac ako potrebné, ale aj v medziľudských vzťahoch na všetkých úrovniach.</t>
  </si>
  <si>
    <t>super dotazník, nemám ďalšie poznámky :)</t>
  </si>
  <si>
    <t xml:space="preserve">Priznám sa, že nápad nemám.. Som znepokojena z robotizacie, z automatizácie, zo všetkého čo je umelé.. V rodine a okolí sa snažiť neustále šíriť osvetu, ukazovať pozitívne príklady tým, ako žijem so svojou rodinou, ale často sa stretávam s tým, že generácia 50kov ani nevie, že obal od keksiku nie je papier... Nechcú komposter, na čo, nechcú separovať.. Zúfalá situácia. Pôsobím v oblasti eventov a handmade módy a neustále klientom prízvukujem eko aspekt podujatia ci mojej tvorby. Niekedy s úspechom, niekedy menej.. Ale ľudia sú ľahostajní. Pre nich to je niečo vzdialené.. Oceány sú plné plastov.. "ale Chorvátsko ma čisté more"... Nevidia,neberu to ako problém. Prosilm, ukazujte tie eko hrôzy kde sa dá. Ľudia o tom nevedia. Tlačte na veľké media, televízie. To je pre nich médium, to sledujú. Treba to dokola dokola ukazovať. Inak nepochopia. Aspoň zem pod nohami si záchranné, keď už človek s jeho IQ je pre dnešnú dobu malo a "musí" sa nahradiť AI. Smutné. . </t>
  </si>
  <si>
    <t>za storočia človek ukradol zvyšku biosféry pre seba obrovskú časť planéty. je našou povinnosťou každý rok niekoľko percent vrátiť späť. totálny stop na rozširovanie výstavby/iného zaberania prírody v akomkoľvek stupni ochrany, redukcia poľnohospodárstva. prísna regulácia spotreby všetkej energie. bez totality to nepôjde.</t>
  </si>
  <si>
    <t>Obmedziť výrobu nerecikovatelných produktov</t>
  </si>
  <si>
    <t xml:space="preserve">:) </t>
  </si>
  <si>
    <t xml:space="preserve">Ĺepšie životné prostredie, zníženie zabíjania zvierat.  Aby netestovali na zvieratách produkty-výrobky ľudí. Zníženie plastov. Ľepšia starostlivosť o našu planétu. Neznečistovať našu planétu a neznečistovať ovzdušie. </t>
  </si>
  <si>
    <t xml:space="preserve">Páčilo by sa mi, ak by sa znížil počet áut na rodinu. Taktiež, aby ľudia viac využívali hromadnú dopravu, ktorá môže tiež ako aj autá fungovať na elektrickej báze, ktorá by sa získavala zo solárnych panelov. Páčilo by sa mi, keby čo najviac budov využívalo solárne panely. Veľmi by sa mi páčilo, keby sme sa ako krajina viac osamostatnili, a vyvíjali ekonómiu a hospodárstvo. Aby sme si vedeli dopestovať čo najviac vecí doma a nedovážali potraviny z iných krajín </t>
  </si>
  <si>
    <t>Myslím si že v roku 2050 ostane ešte mnoho problémov, ktoré ľudstvo nebude vedieť vyriešiť, ale búde stále sa snažíť nájsť jednoduché riešenia. Ľudstvo sa bude stále rozvíjať v jednotlivých oblastiach, ako napríklad zdravotníctvo, kozmonautika.</t>
  </si>
  <si>
    <t>-</t>
  </si>
  <si>
    <t xml:space="preserve">Samozrejme ako nikto iny ani ja netusim co bude v 2050. Ale ako sa to uz aj v minulosti potvrdilo, vyvoj technologii ovplyvnuje nasu buducnost vo velmi velkej miere. Preto dufam, ze v roku 2050 tu budu riesenia na vycistenie ovzdusia, na stabilizovanie klimy, na vycistenie oceanov, atd. Ze to vtedy uz bude samozrejmostou. Ze velke korporacie konecne zistia, ze pokial tu uz vsetko bude "zamorene" ani oni nebudu mat svoj "raj". Dufam ze tu nebude chudoba a ze vsetci budu na podobnej urovni. Ze kazdy bude mat rovnaku sancu na prezitie. </t>
  </si>
  <si>
    <t>Od mala vnímam zmeny a snažím sa im prispôsobiť. Planéta vie čo má robiť. My by sme sa mali zamerať na to čo naozaj potrebujeme..</t>
  </si>
  <si>
    <t xml:space="preserve">Rok 2050 podľa mňa bude omnoho úspešnejší ako terajší rok 2021.  Ľudia sa budú stále zdokonaľovať v zdravotníctve a situácia s pandémiu sa pravdepodobne nezopakuje, alebo aj keď sa zopakuje búde prebiehať miernejšie, lebo ľudia už budú pripravení. </t>
  </si>
  <si>
    <t>Pokial nezacnu nadnarodne firmy robit zmenu tak my ako jednotlivci nemame sancu nieco zmenit</t>
  </si>
  <si>
    <t>Vytvoriť tlak na medzinárodné korporácie a na vedenie štátov na prijatie zodpovednosti a nasledneho napravenia svojich egoistickych skutkov.</t>
  </si>
  <si>
    <t>Dúfam že ľudia nebudú pohltenî digitálnymi technológiami,tak že zabudnú na samých seba ako takých i ostatných.....</t>
  </si>
  <si>
    <t>Politická jednota</t>
  </si>
  <si>
    <t xml:space="preserve">Môže to byť veľmi zlé, ale aj veľmi dobré. </t>
  </si>
  <si>
    <t xml:space="preserve">Nemám konkrétnu predstavu. Preto ale dúfam, že dôjde k zmene celkového správania sa ľudí, k príchodu viac riešení a menej problémov. </t>
  </si>
  <si>
    <t>Ja si myslim, ze je velmi dolezite aby sa ludia zacali vzdelavat v oblasti klimatickej krizy, dôverovali odborníkom, spravili čo je v ich silách aby zmenili svoje zvyky. Dúfam, že čoraz viac ľudí si uvedomí, že už keď začneme pociťovať priame zmeny bude neskoro s preto treba klimatickú krízu riešiť teraz a to aj cez voľby pretože len politické strany vedia presadiť viac ako my. Voľby sú zadarmo a je to jedna zo základných veci ako sa môžme posunúť ďalej. Tak veľmi dúfam, že rok 2050 nebude taký ako si ho predstavujem ja ale lepší a zelenší.</t>
  </si>
  <si>
    <t xml:space="preserve">Riešiť chudobu-ta spôsobuje najviac znečistenia, obmedziť plastové obaly-návrat ku sklu?, obmedziť automobilizmus, návrat od globalizácie k lokalitam-od výroby po spotrebu,nastavenie ekonomických systémov v zmysle spravodlivejšieho rozdelenia príjmov,tolerancia rozdielov, vzájomné porozumenie, viac skutočnej viery v Boha-nech ho volá kto chce ako chce. </t>
  </si>
  <si>
    <t>Myslime prosím na to, čo bude o 3O rokov a nie len na to čo bude o hodinu. Budúcnosť je v našich rukách a každý deň ju môžeme ovplyvniť. Naše unáhlene rozhodnutia majú následky. Kupujme si len to čo naozaj potrebujeme, trávme viac času na prechádzkach v prírode a robme to na čom záleži. A naša budúcnosť a budúcnosť tejto planéty... na tej rozhodne záleži.</t>
  </si>
  <si>
    <t>Bolo by skvelé ak by bolo menej áut ,lietadiel viac bicyklov ,pohybových aktívit ,záujem o zeleň,sadenie stromov ,stavať menej domov,byť šetrný ,zaujímať sa o okolie o všetko ,študovať,pomáhať si navzájom ,aby sa vrátili základne a dolezite morálne hodnoty ,.Vážit si to malo co máme a tak sa aj správať,k prírode zvieratám,byť skromnejsími .</t>
  </si>
  <si>
    <t xml:space="preserve">Verím, že onedlho budeme najlepšie ceste a pôvodne tri slová k roku 2050budem môcť zmeniť. </t>
  </si>
  <si>
    <t xml:space="preserve">Ak ludstvo nebude pozerat len na profit aledo buducna (ochrana prirody, vyvarovanie sa konfliktom na politickej urovni, tolerancia k LGBT), budeme sa mat dobre, </t>
  </si>
  <si>
    <t>Takmer každý deň sa bojím o svoju budúcnosť z ekologického hľadiska, ale dúfam, že prognózy, ktoré sú sa trošku mýlia a v skutočnosti to nie je až také zlé, pretože opatrenia, ktoré treba urobiť tu ešte dlho nebudú</t>
  </si>
  <si>
    <t>Myslím si, že život v roku 2050 vieme ovplyvniť našim správaním v prítomnosti. Chcela by som, aby sme znížili, alebo najlepšie zabránili globálnemu otepľovaniu, pretože je to dôležitý  a aktuálny problém, ktorý treba riešiť. Prajem si, aby sa zlepšili medzinárodné vzťahy a viac sa pomáhalo chudobným krajinám. Moja predstava o budúcnosti je aj pozitívna, aj negatívna. Myslím si, že technika sa bude až priveľmi rozvíjať.</t>
  </si>
  <si>
    <t xml:space="preserve">Musí sa zmeniť myslenie ľudí. </t>
  </si>
  <si>
    <t xml:space="preserve">Bojím sa toho, čo moje deti budú zažívať v roku 2050, kedy budú 30tnici. Je mi smutno. A to len preto, že sa nevieme ani trochu obmedziť. </t>
  </si>
  <si>
    <t>človek si môže povedať, že triediť odpad nebude, lebo nestačí, že to bude robiť len on. Ale takto si to môže povedať milión ľudí na planéte, takže poďme si navzájom veriť a každý trieďme aspoň odpad aj to je niečo</t>
  </si>
  <si>
    <t>Bude to ťažšie a oveľa zložitejšie na riešenie, pretože veľa ľudí to nerieši a inak to nebude ani v roku 2050.</t>
  </si>
  <si>
    <t xml:space="preserve">Verím, že my ako ľudstvo budeme dostatočne uvedomelí a budeme sa správať zodpovedne voči sebe, okoliu a planéte. Máme veľkú moc v rukách a ak ju spojíme so zodpovedným prístupom a rozhodnutiami, vieme urobiť veľké pozitívne zmeny v spolupráci s inými organizáciami, politikmi a celým svetom. Všetkým nám ide o jedno - žiť v zdravej, živej a slobodnej krajine.  </t>
  </si>
  <si>
    <t>Na internete som raz videla plastovú nádobu na cigarety, slúžila pre fajčiarov, aby po dofajčení cigaretu nehádzali na zem ale do tej krabičky.</t>
  </si>
  <si>
    <t xml:space="preserve">Ľudia by sa mali vrátiť k spôsobom života podobným tým minulým, kedy sme si sami pestovali a chovali domáce zvieratá,  resp.  podporovať domácich hospodárstva a poľnohospodárov. V max.možnej miere rozvinúť včelárstvo. Obmedziť výrobu plastov a vrátiť sa k pôvodným využívanym materiálom ako sklo, textil, ci drevo. </t>
  </si>
  <si>
    <t>Mám strach z budúcnosti našich deti, zmeny sú už nezvratne a tak sa budeme musieť prispôsobiť rôzny ťažkým situáciám....</t>
  </si>
  <si>
    <t>Začnime riešiť problémy našej planéty, pretože potom už bude neskoro.</t>
  </si>
  <si>
    <t xml:space="preserve">Chcem aby svet do tej doby bol viac ekologický a aby som sa ho vôbec dožil. :) </t>
  </si>
  <si>
    <t xml:space="preserve">Zelam si viac pozoronosti pre nase ekosystemy, podu, vodu, zmenu polnohospodarstva na eko hospodarstvo, najlepsie ak by bolo permakulturne. Zelam si europsku dopravnu siet vlakov, elektriciek a trolejbusov, cyklociest. </t>
  </si>
  <si>
    <t>Som presvedčený, že na vyriešenie problémov v oblasti životného prostredia sú potrebné tieto opatrenia: cenovo dostupná a pohodlná ekologická verejná doprava, využívanie slnečnej a veternej energie, technológie recyklácie odpadu a vládne programy na ochranu životného prostredia.</t>
  </si>
  <si>
    <t>EKOLOGIA.</t>
  </si>
  <si>
    <t xml:space="preserve">Chcela by som odkázať ľuďom, aby sa viac pozreli na seba, vždy je potrebné začať od nuly a keď sa budeme donekonečna spoliehať, že začne niekto iný, svet sa nezmení. A tiež by som si želala, aby bolo viac možností ako nakúpiť potraviny a iné veci bežnej spotreby z lokálnych zdrojov, sezónne a bez zbytočných pridaných plastov a pod. </t>
  </si>
  <si>
    <t>Verím v krajší, zelenší svet v roku 2050. Keď si ľudia uvedomia skutočné hodnoty a navrátia sa k svojim koreňom.</t>
  </si>
  <si>
    <t>zmenit myslenie ludi z orientovania na seba na orientovanie na svoje okolie</t>
  </si>
  <si>
    <t xml:space="preserve">Kazda zmena zacina dnes. Zacina od jednotlivca uvedomenim si a zodpovednostou. Mam obavu ze pokial svetove mocnosti nebudu respetkovat kvoty na emisie a obchod bude tolerovat praktiky ktore vedu k vyhynutiu druhov, tak ludstvu nie je pomoci. </t>
  </si>
  <si>
    <t>Je potrebné vedieť to správne podať verejnosti ktorá si odmieta priznať tieto skutočnosti lebo je zaslepená mocou a peniazmi a svojim vlastným blahobytom</t>
  </si>
  <si>
    <t>Spolu to dáme _x1f44c_</t>
  </si>
  <si>
    <t>V dnešnej dobe počúvame o klimatickej zmene z každej strany. Napriek tomu mnoho ľudí žije v nevedomosti, čo ten výraz vlastne znamená. Spoliehajú sa na to, že niekto to za nich vyrieši, že ich sa to netýka. Preto si myslím, že by sa táto téma zaviesť do vyučovania. Sama som študentkou a myslím si, že hodina týždenne venovaná klmatickým zmenám a ako ich zmierniť by nikomu neuškodila. Práve my,mladí ľudia máme väčšiu šancu niečo zmeniť. Väčšina z nás je zapálená pre dobrú vec a zaujímame sa o dianie vo svete. Ale vo svete hoaxov a nepravdivých informácí je ťažke vytvoriť si vlastný názor. Preto by som ocenila zavedenie tématiky globálnych zmien do školstva. Možno by to nemuslo byť formou vyučovania. Možno by stačilo pomaly ale isto zakladať spolky na ohranu životného prostredia pre mladých. Spoločne by sme sa vzdelávali, učili na chybách minulosti ale aj na tých vlastných a popri tom chránili prírodu.</t>
  </si>
  <si>
    <t>Zial sledujuc spravanie ludi a ich nazory, som pesimista. Ci realista? :( Je to na mladych a ti zvacsa podliehaju konzumu a neuvedomuju si, ze im ide o krk :(</t>
  </si>
  <si>
    <t xml:space="preserve">Nie. </t>
  </si>
  <si>
    <t>Želám si aby bol svet modernejší, ale do určitej miery. Nechem, aby všetko nahradili roboty, ale modernejšie medicínske stroje by sa nám zišli. Taktiež chcem, aby boli ľudia ohľaduplnejší a starali sa o ich okolie a životné prostredie.</t>
  </si>
  <si>
    <t>lerancia</t>
  </si>
  <si>
    <t>Veľmi si želám, aby sme si uvedomili,ako každý živý tvor na tejto Zemi, že ak zničíme svoj domov, ďalší už nedostaneme.Myslím si, že aj keď nie všetkým možno záleží na zvieratách na druhej strane kontinenta alebo prírodných katastrofách v chudobných krajinách, každý z nás zaručene chce rovnako dobrú, častokrát oveľa lepšiu budúcnosť pre svoje deti a vnúčatá ako mal on sám.Som si istá, že aj keď nerozmýšľame nad inými dôsledkami tak minimálne to čo sme zažili tento rok, neprajeme žiadnemu z našich detí. Je nesmierne smutné ako sa dokážeme ľahostajne chovať k tak nádhernému a zázračnému daru, akým je naša planéta... Som však presvedčená, že tak ako dokáže náš vplyv na planétu byť devastujúce v miere, ktorú žiaden iný tvor nedokáže vyvinúť, tak určite by sme vedeli aj rovnako našu planétu zachrániť, brániť a ochraňovať.Každýjedenznásmánatompodiel akaždýjedenznásdokážeurobiťzmenu,pretožeplanétanepotrebujedokonaléľudstvobezchýb,alekaždéhojednéhonedokonalehotvora,ktorýsasnazizmenitsvetklepš</t>
  </si>
  <si>
    <t>Budem sa tešiť ak budem môcť moje deti vychovávať na krásnej planéte na akú som prišla na svet ja sama.</t>
  </si>
  <si>
    <t xml:space="preserve">zákaz vyrúbovania a sadenie stromov, čistenie riek a potokov, podpísanie čo najviac petícií a tým vytvárať tlak na firmy ktoré znečisťujú aby urobili zmenu </t>
  </si>
  <si>
    <t xml:space="preserve">Bola by som vďačná, keby sme sa viac zamerali na ekologické opatrenia a povinnosť recyklácie. V Bratislave (možno aj iných mestách) sa mi páči, že magistrát má vlastné úle a že posledný rok bolo vysadené neskutočne množstvo zelene. Do zákonov by sa mala zahrnúť povinnosť pri stavbe nových objektov - aby to boli zelene stavby a podzemných parkovísk (s dostatočným množstvom pre celý nový objekt). </t>
  </si>
  <si>
    <t>Ja len dúfam že sa dovtedy poučíme</t>
  </si>
  <si>
    <t>Podľa mna rok 2050 bude negatívny ľudia sa budú nenávidieť budú sa odchudzovat príde globálne otepľovanie nebudeme poznať zimu a štáty budú mat nezhody medzi sebou cize vypukne vojna a pri najhoršom príde zas daka pandemia…</t>
  </si>
  <si>
    <t xml:space="preserve">Myslim, ze najefektívnejšie riešenia môžu priniesť naraidenia a odvazne rozhodnutia z hora. Zároveň si prajem, aby každý dostal dost info a zodpovedne zvážil svoje možnosti žiť uvedomelejšie a ekologickejšie. </t>
  </si>
  <si>
    <t xml:space="preserve">Mna momentálne viac teraz trápia medzinárodné konflikty ako klimatické zmeny. Keby sa vyriešili tie, mohlo by sa viac ľudí sústrediť na vyriešenie otázky s klimatickým dopadom. Rebríček hodnôt nepustí, myslím si, že medzinárodné konflikty sú teraz dôležitejšie a mohli by nás skôr ptripraviť o našich blízkych a prácu ako klimatická zmena... </t>
  </si>
  <si>
    <t>Snad bude o cosi krajsi,zdravsi a optimistickejsi ako je ted</t>
  </si>
  <si>
    <t>Na Slovensku by sa mal v prvom rade zmeniť spôsob zaobchádzania s verejnými financiami. Legislatívne ošetriť, dôsledne dodržiavať pravidlá zodpovednosti, pretože spôsob myslenia sa za dve generácie dá zmeniť len málo.</t>
  </si>
  <si>
    <t xml:space="preserve">Dúfam, že v roku 2050 bude spoločnosť uvedomelejšia, nebude sa správať arogantne k prírode, k našej planéte. Predstavujem si lepší systém separácie odpadu vrátane zriadenia separovania bioodpadu aj v mestách. Ďalej by som rada videla viac zelene v mestách a to napríklad v podobe zelených stiech ako bežnú súčasť našich bytoviek. </t>
  </si>
  <si>
    <t>Ked nebude vojna tak si myslim ze sa svet polepsi a hlavne ludia , teda dufam, ludom by som odkazal aby si vazili prirodu , odpad aby recykovali , rozmyslali co potrebuju skutocne k zivot, ked mozu recyklovat nech recykluju</t>
  </si>
  <si>
    <t xml:space="preserve">Ľudia na Slovensku sú veľmi slabo vzdelaní ohľadom klimatickeho diania vo svete, bud to ignorujú alebo nevedia co s tým. Tiež si myslím, že by štát (možno EÚ) mali viac sponzorovať, propagovať "zelenší svet", bez finančnej podpory to ide ťažko, keď všetko čo má prispievať k lepšiemu je vždy drahšie. Nosnense _x1f914_  viac vzdelávať "ako sa to dá aj inak" s pozitívnym vplyvom. A viac vzdelávať nie deti a mládež ale generáciu 50+,  ľudia aj malými činmi a malou zmenou dokážu veľa. </t>
  </si>
  <si>
    <t>Rok 2050 bude presne taky, ako ma byt.</t>
  </si>
  <si>
    <t xml:space="preserve">Aby sa ľudia milovali verili si doberali jeden druhému </t>
  </si>
  <si>
    <t>Budúcnosť v roku 2050 - v tom čase budem mať tesne pred dôchodkom, ale vždy som si predstavoval, že v roku 2050 dosiahneme vek osvietenia a spamätáme sa z chýb minulosti, podobne ako to bolo prezentované v starých Star Trek seriáloch. Musíme odložiť malicherné spory a začať sa zjednocovať, pričom nehovorím o zjednotení na úrovni EÚ, ale o globálnom zjednotení. Len tak dokážeme zastaviť masové vymieranie, a ochrániť naše jestvujúce životné prostredie. Nemôžeme sa spoliehať, že nám pomôže GMO, genetika, klonovanie a pod. Musíme začať byť zodpovední všetci, každý jeden obyvateľ tejto planéty. Zároveň však dúfam, že do roku 2050 budeme mať na Marse zriadenú kolóniu, aby sme ako ľudstvo dokázali prípadnú zmenu zvrátiť</t>
  </si>
  <si>
    <t>Najskor bude zle, aby mohlo byt potom dobre</t>
  </si>
  <si>
    <t>Bojím sa, že už nebudú knihy, žiadne časopisy, noviny a všetko bude digitálne. Mám obavu z toho, aký dopad začínajú mať sociálne svete na vzťahy medzi ľuďmi a tým sa menia ich priority. Dnešné 11-13 ročné deti si tancujú na tiktoku, na instagrame sa zarába tým, že urobíš reklamu a to si naozaj myslím, že nie je správne. Samozrejme, nie všetko, ale ak niekto je len známy preto, že má peniaze, pre mňa tá osoba nemá význam. Nič v živote nedokázala. Pre mňa sú osobnosti ľudia, ktorí posúvajú tento svet vpred, ale čo najlepšie a prinášajú nám niečo plnovýznamové. Ako knihy., poznatky atď.</t>
  </si>
  <si>
    <t>Treba začať rozmýšľať ekologicky a tolerantne a náboženské šarvátky dať bokom...</t>
  </si>
  <si>
    <t>Dúfam že do roku 2050 si ľudia uvedomia čo na tomto svete majú v prírode, lesoch a budú sa viacej snažiť si to udržať</t>
  </si>
  <si>
    <t xml:space="preserve">Je nutné prehodnotiť odpadový systém na lokálnej úrovni (množstvový zber odpadu na motiváciu ku nižšej produkcii odpadu). Treba etablovať a popularizovať bezobalové obchody a redukciu plastov (predovšetkým plastových balení). Je potrebný výrazný posun vo využití mhd a elektrických aút. Je nutné viac regulovať internetovú komunikáciu a bojovať proti dezinformáciám popularizáciou vedy a informačnými kampaňami. Ako spoločnosť by sme mali znížiť spotrebu mäsa či neekologicky pestovaných potravín a začať extenzívne využívať lokálnu produkciu. Je nutné pracovať na inklúzii minorít a plne využiť potenciál ľudí v komunite. Treba sa výrazne zamerať na zlepšenie podmienok vo vzdelávaní a radšej viesť deti k tomu, aby boli dobrými ľudmi či spoluobčanmi (viesť ku tolerancii, udržateľnému spôsobu života atď.). Treba vytvoriť verejnú diskusiu a prizvať odborníkov ku tvorbe verejných politik. </t>
  </si>
  <si>
    <t>Je rok 2050 a vo svete vládne spolupatričnosť. Neexistujú tie obrovské priepasti medzi chudobnými a bohatými. Dá sa slobodne cestovať po svete, objavovať kultúry a akceptovať ich. Nanovo sa snavajú mestá, ktoré boli zničené vojnou kvôli náboženstvám. Staráme sa nieken o seba ale aj o zvieratá, pôdu, moria, oceány a vzduch. Technológia nám dovolila vymazať naše chyby v podobe zamorenej planéty plastmi skenníkovými plynmi a my sa silno pokušame neurobiť tie isté chyby ako v minulosti. Deťom na celom svete je ponúkané vzdelanie a základné životné potreby. Ľudia sa spamätali, prestali si závidieť a pomáhajú si. Zmizla korupcia a peniaze putujú tam kde ich treba. Mohla by som pokračovať. Máme 30 rokov na to, aby sme zmenili, čo sme posrali. Toto je ideál, ktorý sa možno tak skoro nenaplní ale verím, že moje deti sa toho dožijú. Že svet bude zas raz jednoduché a krásne miesto, bezpečné pre život.</t>
  </si>
  <si>
    <t xml:space="preserve">Nezľahčujme situáciu okolo nás. Nepohŕdajme ľuďmi, čo sa úprimne snažia zmeniť svet k lepšiemu, ale zamyslime sa sami nad sebou, čo môžeme urobiť, aby naša krásna planéta prežila (resp. my na nej). Som kvapka v mori, ale keď nás bude veľa, pocítime zmenu. </t>
  </si>
  <si>
    <t>Bola by som naozaj rada, aby sme si do roku 2050 ako spoločnosť predi skutovali spoločné ciele a v duchu spolupatričnosti každý priložil ruku k dobrému dielu a dodržiavali určité dohodnuté praktiky slušnosti, na ktorých sa ako spoločnosť dohodneme na šírenie pokoja a na to aby sme si zachovali planétu, na ktorej žijeme. Aby sme sa podporovali v dobrých nápadoch, boli k sebe pozornejší a ohľaduplnejší. Aby sa zvýšila gramotnosť ľudí a mohli sme konštruktívne diskutovať o dôležitých témach. Aby spoločné záujmy</t>
  </si>
  <si>
    <t xml:space="preserve">Bude to svet škaredší - do roku 2050 budeme čeliť útoku na slobodu slova a myslenia (kvôli zvrátenej a netolerantnej progresívnej ideologií). Budeme žiť v iných krajinách (teplejších a suchších). Politicky budeme neslobodnejší - budú za nás rozhodovať globálnejsie organizácie ako EÚ a prirodzené zvrchované štáty nebudú tolerované, podobne posilnia korporacie. </t>
  </si>
  <si>
    <t xml:space="preserve">Som rada, že táto téma sa medzi ľuďmi čím ďalej, tým viac rozširuje. Dúfam, že naša generácia urobí svet krajším, zdravším a šťastnejším ako v predošlých rokoch </t>
  </si>
  <si>
    <t xml:space="preserve">Uvidíme </t>
  </si>
  <si>
    <t>dúfam, že to bude lepšie ako očakávam</t>
  </si>
  <si>
    <t xml:space="preserve">Je to veľmi ťažké...školský vzdelávací systém zo mňa vycucal všetku predstavivosť a tvorivosť, veriť v heslo "Another World Is Possible" nie je až tak jednoduché. Je hrozné vedieť, že ak sa to dostane do bodu, kedy to budeme v našich končinách veľmi negatívne pociťovať, ľudia z najviac zraniteľných komunít a oblastí už dávno budú v tom najhoršom. </t>
  </si>
  <si>
    <t xml:space="preserve">Samozrejme by som bola veľmi rada keby sa ekologická situácia zlepšila a budem sa snažiť pre to robiť čo najviac, no myslím si, že sa to bude zhoršovať ak sa ľudia nezačnú čoskoro uvedomovať a spolupracovať na zlepšení ochrany životného prostredia. V rámci životného prostredia dúfam, že sa to zlepší, no nevidím to moc pozitívne skôr negatívne, pretože ani krajiny sa momentálne nebudú zaujímať o životné prostredie a aby keď sa nakoniec uvedomili nebolo už neskoro. Myslím si, že budú nejaké medzinárodné konflikty ako vždy a kriminalita sa podľa mňa zvýši. Aj keď by som si chcela predstaviť, že by sa kvalita života do roku 2050 výrazne zlepšila tak to tak nevidím. Veľa ľudí si aj povie, že keď len oni sa budú starať o životné prostredie tak to nepomôže a tak. No treba začať od seba a myslím, že reťazová reakcia bude aj v tomto prípade účinná. </t>
  </si>
  <si>
    <t>ľudia by sa mali konečne začať správať dobre a rozumne k ostatným ľuďom, prírode, zemi, majetku, štáty k štátom, národy k národom...</t>
  </si>
  <si>
    <t>Nerád premýšľam o budúcnsti, pretože tam nikdy nevidím nič pozitívne a navyše sa ešte do vtedy môže stať hocičo. Myslím si, že namiesto toho, aby sme riešili názory a život iných ľudí, mali by sme najskôr dôkladne preskúmať tie svoje aby sme si boli na 100% istí, že my nie sme tí idioti. Keby si každý upratal len svoj vlastný život a svoje vzťahy, žilo by sa nám tu všetkým spolu omnoho lepšie</t>
  </si>
  <si>
    <t>Nepodľahnúť bezbrehému liberalizmu. Návrat k viacgeneračnému bývaniu.</t>
  </si>
  <si>
    <t xml:space="preserve">Budem milionár na dôchodku a užívať si život </t>
  </si>
  <si>
    <t>Asi nie</t>
  </si>
  <si>
    <t>Keď si predstavím, život roku 2050 napadne mi slovo AKO. Predstavím si svet pred päťdesiatimi rokmi, a je to niečo úplne iné ako teraz, takže je veľmi pekné povedať: ,, Aké to bude pekné o 30 rokov!,, Keď si aktuálne už teraz predstavujem, aké na nás vplývajú možné riziká, naša zem nám už teraz dáva signály, že sa jej naše správanie nepáči. Podľa mňa je veľmi sebecké povedať, mňa sa to už možno nebude ani týkať nebude! Pretože tým, že tu aktuálne teraz žijeme tvoríme budúci dopad nášho správania voči ostatným a samozrejme aj zemi. Preto v celkovom zhodnotení a nehovoriac vôbec o žiadnom polemizovaní, predstavujem si, že naša zem, miesto nás všetkých bude aspoň v takom stave ako je teraz, a že to nebude ani o stupeň horšie.</t>
  </si>
  <si>
    <t>Keď sa budeme mať navzájom radi a žiť v úcte k sebe, druhým i prírode, tak sa všetko môže na dobré obrátiť. Mám to odžité X-krát ;-)</t>
  </si>
  <si>
    <t>Bol by som rád aby sa toho dožili naši vnuci.</t>
  </si>
  <si>
    <t>Chcem veriť, že bude dobrý.</t>
  </si>
  <si>
    <t>Nie je to tak ďaleko, ako sa zdá. Človek sa otočil od prírody i keď je na nej bytostne závislý. Musí dojsť ku veľkej, zásadnej zmene aby sme do roku 2050 vedeli odvrátiť aspoň časť predpokladaných kolabsov. Z</t>
  </si>
  <si>
    <t xml:space="preserve">Z mojich znamych najviac ludi sleduje hlavne televizne spravy. Myslim si ze problemu klimatickej krize by sa mali media omnoho viac venovat.  Myslim si ze sa tomu dava malo priestoru a ludia nechapu ako vazna je situacia.  Tiez mi je velmi luto ze k svojej praci vyuzivam intenzivne auto ale cena elektromobilov je pre mna financne maximalne nedostupna. A bohuzial v dnesnej dobe zmenit pracu je nemyslitelne. </t>
  </si>
  <si>
    <t>Ľudia by bemali myslieť sebecky, nakoľko potom sa nám nikdy nepodarí zlepšiť situáciu (či už ohľadom koimatickej krizy alevo iných problematík) k lepšiemu.</t>
  </si>
  <si>
    <t>Dôležitá téma, ktora je stale u nas len v plienkach a ludia pred nou zatvaraju oci. Ludstbo sa nepozerá ,,cez kopec" na dosledky svojich cinov. Tymto konanim oberame nase deti, vnucata o zdravu buducnost. Nepaci sa mi to!</t>
  </si>
  <si>
    <t>Myslím si, že ak by Slovensko začalo byť trošku viac informované a tolerantné, vyriešilo by sa všetko. Keď sa povie, že napríklad nechávať odpadky v prírode je zlé, tak to rešpektovať a nebyť že "ale veď aj on sem niečo odhodil aj ja môžem". Ešte kebyže Slovensko nedémonizovalo všetko nové, to by bolo celkom fajn. Možno v roku 2050 si konečne budú všetci ľudia vziať koho chcú a nebude to brané ako niečo zlé.</t>
  </si>
  <si>
    <t>Ja len dúfam že viac ľudí bude chcieť žiť zdravšie a pozitívne ovplyvní aj klímu _x1f603_</t>
  </si>
  <si>
    <t xml:space="preserve">Treba sa zbaviť bipolarnej mentality dvoch strán ktoré sa nepočúvajú a iba idu proti sebe urážkami namiesto produktívneho dialógu, keď prestanú ľudia klamať a manipulovať fakty aby sedeli do ich nárazovú,(špeciálne politici a cirkev) budeme mat všetci krajší svet. Náboženstvo by malo byt považované za filozofiu života pre jednotlivca, nie ako návod ako riadiť životy ľudí okolo vás a obmedzovať ich slobody. </t>
  </si>
  <si>
    <t xml:space="preserve">Zobudme sa </t>
  </si>
  <si>
    <t xml:space="preserve">Aby ľudia sa mali dobre a boli šťastný </t>
  </si>
  <si>
    <t>Nech každý pozerá sám na seba čo robí a aký vplyv majú jeho činy až tak súdi iných</t>
  </si>
  <si>
    <t>Verím, že v ľudstve prevládne to, čo je v ňom dobré.</t>
  </si>
  <si>
    <t>ono je to spolu so všetkým prepojené - klimatická kríza povedie k medzinárodnému konfliktu záujmov, tie zase do protestov a terorizmu, extremizmu</t>
  </si>
  <si>
    <t>Len ze treba prepojit vsetky taketo iniciativy.</t>
  </si>
  <si>
    <t xml:space="preserve">otepľuje sa zemeguľa, čo bude neskôr? Budeme mat čo jesť? Kúpime si v obchode nejaké "nasáčkované vesmírne potraviny" alebo budeme sadiť zemiaky a kukuricu, ako moji rodičia? Bude sa mi chcieť sadiť, keď som už teraz pohodlná? Bude vôbec kde sadiť, ak bude pôda zahnusená plastom a chémiou? Myslím, že mám s tým skôr spojené obavy. Dúfam, že budem zdravá a stále budeme s manželom spolu, láska a deti, to je to dôležité. </t>
  </si>
  <si>
    <t>Stačí, ak sa všetci budeme držať aspoň sedliackeho rozumu, narozdiel od nedržania sa žiadneho</t>
  </si>
  <si>
    <t>Svet je celok a celky sa skladajú z kusov. Keď nezačneme od seba, kus po kuse. Neposkladáme celok už nikdy dokopy. Rozpadneme sa, doslova zničíme svet okolo seba.</t>
  </si>
  <si>
    <t xml:space="preserve">Verím, že rok 2050 bude tak krásny, ako som si ho vďaka tomuto dotazníku predstavila :) </t>
  </si>
  <si>
    <t>Čo sa týka klimatickej zmeny, myslím si, že pre veľa ľudí je to niečo, čo si nevedia predstaviť, alebo si myslia, že to bude problémom o niekoľko sto rokov a ich sa to už nebude týkať, tak to ani neriešia. Myslím si, že zle vplýva na ľudí to, že nevidia veľké firmy ísť príkladom a taktiež vládu a veľakrát práve v nich vidia príklad toho ako sa tým nikto nezaoberá.</t>
  </si>
  <si>
    <t>Bol by som rád aby sa neopakovali chyby z minulosti kde sa ľudstvo hrnie používať najnovší výdobytok techniky bez rozmyslu len aby na to tvrdo doplatilo o pár rokov neskôr. Viď DDT. Tiež by som bol rád keby v roku 2050 už neexistoval Čínska komunistická vláda a Genocída Uyghurských moslimov. A bol by som rád keby si všetky demokratické (aj nedemokratické) krajiny cenili aspoň základné ľudské práva (Právno na život je tým najdôležitejším). Prísť na dobré riešenia je veľmi zložité a najlepšie ich dokážu robiť nezaujatí experti ktorých je málo a preto ich potrebujeme čo najviac a čo najmenej zaujatých.</t>
  </si>
  <si>
    <t>Zastaviť výrub lesov, chrániť včely, zastaviť výstavbu v národných parkoch</t>
  </si>
  <si>
    <t xml:space="preserve">Nie </t>
  </si>
  <si>
    <t>Podľamňa protesty nemajú taký veľmi zmysel ako celkový tlak, pretože ľudia sa pred agresívnym vyjadrením ľahšie uzavrú ako pred jednoduchým vysvetlením faktov. Myslím si, že netreba strácať nádej, no zároveň robiť, čo sa dá. Život sa dá užívať aj udržateľným spôsobom a tú nedosiahneme, ak budeme neustále len hľadať chyby a báť sa, že sa nenájde dostatok ľudí, ktorí by naše návrhy podporili. Možno predsa len klimatická zmena nebude až taká silná, pretože začneme podnikať kroky k jej zastaveniu. To sa ale podľa mňa stane až keď bude veľmi kritická. Veľa ľudí hovorí, že nechcú pre životné prostredie nič spraviť, pretože to je problém ich budúceho ja a teraz klimatickú zmenu až tak nepociťuje. To ale nie je pravda. Ak im nezáleží na vymierajúcich druhoch, tak možno na ľuďoch, ktorí kvôli extrémnemu počasiu a iným faktorom umierajú už teraz nadmerne.</t>
  </si>
  <si>
    <t>Mojim najväčším želaním je, aby sme v roku 2050 už neboli svedkami tak priepastných sociálnych rozdielov medzi ľuďmi vo svete. Aby časť ľudí nežila v blahobyte na úkor chudobných.</t>
  </si>
  <si>
    <t xml:space="preserve">Želám si aby sme konečne sa dostali do mindsetu sme v tom spoločne, to ako sa chovám je zrniečko toho ako bude vyzerať môj svet každé jedno rozhodnutie. Verím že to ako získavame vyšší štandart tak si uvedomujeme že chceme krajší svet všetci spoločne a láska, rodina, komunita budú hodnoty ktorými chceme žiť... Peniaze a potreba niečo vlastniť vymyzne a štandartom bude žiť udržatelne a regeneračne. </t>
  </si>
  <si>
    <t>Prajem si, aby si ľudia uvedomili dôležitosť klimatickej krízy,  aby ju nespochybňovali. Dúfam, že ľudia v roku 2050 sa viac zamýšľajú nad svojimi činmi a dôsledkami. Prajem si, aby ľudia boli v roku 2050 viac uvedomelí a verili vede a vedcom.</t>
  </si>
  <si>
    <t>Děkuji, že je nám umožněno nést odpovědnost za naše myšlenky, slova a činy v nejkratší možné době...</t>
  </si>
  <si>
    <t>Myslim, ze ma obcas pri pohlade na buducnost prepada uzkost. Asi pojde o klimaticku uzkost, mam pocit ze to uz nestihneme zvratit. Velmi dufam, ze sa mylim.</t>
  </si>
  <si>
    <t>Problém vždy začne u človeka. Pandémia nám urobila v istom smere láskavosť- tým, že sme zväčša zavretý doma, nám dala čas, ktorý sme mohli využiť na svoj individuálny rozvoj, pochopiť sami seba a veci čo sa dejú okolo nás. Preto si myslím, že pandémia Corona vírusu je kľúčovým obdobím pre budúcnosť spoločnosti. Čo sme si teda z toho zobrali? O koľko sme lepší?...Všimla som si, že rodičia si neuvedomujú aké dôležité sú pre ľudstvo deti. Veľa rodičov veľmi škodlivo vychováva svoje deti. Viem, je to ťažké no ak by sme ľudí práve v oblasti psychológie/ rodiny  viac edukovali, celé ľudstvo by sa vyvíjajalo k lepšiemu. To znamená, že by sa mali urobiť výrazne zmeny v školstve- ako to urobiť tak aby ich úspech nebol postavený na známkach a zároveň mali tie vedomosti- Treba to začať riešiť od základu a tým základom sme my ako jednotlivci a potom aj naše deti. Pristupujeme teda ak k prírode s láskou pretože tá tú bola ešte pred nami a je základom základov.</t>
  </si>
  <si>
    <t xml:space="preserve">Čo sa týka Slovenska, som veľmi skepická. Zmeny k lepšiemu sa tu rodia len ťažko. </t>
  </si>
  <si>
    <t>Náš život už teraz ovplyvňuje globalizácia a dosah internetu. Tak ako to má svoje pozitíva, ľudia sú schopnejší uvedomenia si seba vo svetovom kontexte, majú prístup k dátam z celého sveta, rovnakou mierou je tento rozšírený dosah veponizovaný. Tridsať rokov odteraz sa budeme musieť naučiť lepšie čeliť dátovým hrozbám viac ako zbraniam hromadného ničenia. Ľudia v roku 2050 budú schopní narábať s dátami lepšie ako ktokoľvek z nás, stane sa to takpovediac nutnosťou. Sústrediť sa na informačnú gramotnosť bude nutné aj z hľadiska klimatických zmien, lebo aj keď prichádzajú zodpovednejšie generácie, vždy tu budú väčší hráči so záujmom protichodným udržateľnému rozvoju s peniazmi a prostriedkami na to, použiť všetky zbrane proti rastúcemu povedomiu o reálnych problémoch a hrozbách.</t>
  </si>
  <si>
    <t xml:space="preserve">Priala by som si, aby moji potomkovia mohli este vela rokov prezit na Zemi, ktora by bola plna zivota </t>
  </si>
  <si>
    <t>Priala by som si, aby sa naša vláda začala viac sústrediť na problematiku zmeny klimatickej krízy, na problém s množstvom odpadu, kt. nie je separovaný, v horšom prípade s množstvom odpadu, ktoré končí v prírode, v lesoch, riekach... Prajem si, aby naša vláda konečne začala riešiť problém neprispôsobivých občanov - napr. najprv nájsť, resp. vychovať, vyučiť kvalitných potenciálnych učiteľov a následne zabezpečiť vzdelávanie v týchto komunitách. Vychovať ich, naučiť základné mravné princípy, etiku... - pretože práve v okolí napr. rómskych osád vznikajú neskutočné skládky, tí ľudia si nevážia vlastné príbytky a peniaze, kt. dostávajú doslova "za nič"... prečo? Pretože nie sme schopní týchto ľudí naučiť logicky rozmýšľať o dôsledkoch ich konania. Nie sú vzdelaní. Namiesto peňazí a nového ubytovania, zabezpečeného štátom, (čo ani bežný občan nedostane), im dajme do rúk tehly a maltu a naučme ich postaviť si dom na vlastnú päsť. Potom by si veci asi vážili inak. No nerobme to extremisticky</t>
  </si>
  <si>
    <t>Verim v lepsie zajtrajsky :)</t>
  </si>
  <si>
    <t>bola by som rada, keby si sme si ako spoločnosť uvedomili, ako ľahko môžeme stratiť to, čo máme. Tak rýchlo, ako začala pandémia a život sa nám obrátil hore nohami, tak nás ovplyvní aj konzum.</t>
  </si>
  <si>
    <t xml:space="preserve">myslím si že ak začneme každý sám od seba moze to mat za doslednok velke veci zelám si aby svet v roku 2050 bol krásny a nechcem sa dožit nejakej klimatickej krízy dufam a verím ze ludia sa začnu pozeret okolo seba </t>
  </si>
  <si>
    <t>Svet bude ešte viac v prdeli, ako je dnes.</t>
  </si>
  <si>
    <t>Dufajme ze ludia budu rozumny a zacnu si ju viac chranit</t>
  </si>
  <si>
    <t>Som naozaj zvedavá aká hudba sa bude počúvať a či sa budem môcť, pri rýchlosti akou sa osídľuje okolie môjho bydlisko, sa ísť prejsť bez toho, aby na každom kroku boli nejaké domy</t>
  </si>
  <si>
    <t>Ak chceme mať dobrý rok 2050, je potrebné začať už teraz. Zmena nastáva pomaly a ak nebudeme tlačiť na vládu a organizácie, aby zmeny k lepšiemu pomohli uskutočniť, v roku 2049 bude neskoro rozmýšľať o tom, ako zachrániť 2050.</t>
  </si>
  <si>
    <t>Myslím si že by sa táto téma mala oveľa viac začať riešiť pretože sa to týka nás všetkých.</t>
  </si>
  <si>
    <t>Ak sa dožijem, chcem dôstojný život pre všetkých a v starobe aj pre seba</t>
  </si>
  <si>
    <t xml:space="preserve">Lepsiu enviromentalistiku a udrziavat si dobre vztahy s ludmi </t>
  </si>
  <si>
    <t>Dúfam, že svet bude rovnaký, alebo lepší ako teraz</t>
  </si>
  <si>
    <t>Už nerozmýšľam na tým, čo by som ako chcela, alebo čo bude o 20-30 rokov. Snažím sa prežiť každý deň TU a TERAZ, čo najlepšie podľa hodnôt, v ktoré verím.  V mojom prípade medzi ne patrí aj snaha žiť ekologicky a pridať ruku k dielu spomalenia klimatickej zmeny, aj keď to nie je 100%né (napr používanie auta je u nás nevyhnutnosťou, aspoň zatiaľ, keďže som single matka). Myslím, že mnoho ľudí to môže vnímať podobne, že riešia každodennú realitu, nie vždy jednoduchú, a to, aby všetko stihli (časovo, finančne) a eko-problémy tejto planéty si uvedomujú, no nemajú kapacity (časové, finančné, mentálne) riešiť to [intenzívnejšie]. A niektorým je to asi úplne jedno, ak riešia bazálne existenčné problémy. ..Paradoxne, klimatická zmena je najpálčivejší existenčný problém, ktorý sa týka celého ľudstva, no my ľudia často riešime práve individuálne problémy, nie tie globálne.</t>
  </si>
  <si>
    <t>Nič ma nenapadá. Všetko vidím extrémne negatívne a nemyslím si, že rok 2050 bude dobrý čo sa týka politickej a ekologickej situácie. No pokúsim sa spraviť všetko pre to, aby to neskončilo tak ako si myslím, že bude. Určite si ešte myslím, že budú obrovské pokroky čo sa týka vesmíru a možno sa nám nakoniec podarí poslať človeka aj na Mars...</t>
  </si>
  <si>
    <t xml:space="preserve">Moja predstava je taká že buď zahynieme alebo sa ľudstvo zmení a ľudia prestanú podporovať veľké továrne na výrobu rôznych vecí ktoré očividne ubližujú nám a aj prírode, napríklad továrne v Číne . Taktiež dúfam že ľudia si uvedomia že hodnoty ktoré sú v dnešnom svete považované za tie príťažlivé už nebudú považované za príťažlivé a že sa vrátia ľudské hodnoty a že nebude svet iba o profit ale hlavne o morálnom a spoločenskom vzostupe. Taktiež dúfam že sa prestane prehlbovať diera medzi bohatými a chudobnými keďže vieme z histórie že tento ukaz je predzvesťou pádu spoločnosti. </t>
  </si>
  <si>
    <t xml:space="preserve">moja vízia roku 2050 je taká, že ľudia sa nebudú odsudzovať. nebudú rozdiely medzi pohlaviami alebo rasami ľudí. tiež aj lepšie školstvo, hlavne čo sa týka Slovenska. chcela by som aby sa aj riešíla klimatická kríza viac. aby sa zapájalo viac ľudí, nie len pár a tak sa zmenila celá spoločnosť. </t>
  </si>
  <si>
    <t>Podporujme sa navzájom</t>
  </si>
  <si>
    <t>dúfam že bude lepšie vzdelanie lebo mám pocit, že všetko sa vyvíja do pred len školstvo zostava stále rovnaké. tiež by som bola rada aby sa zlepšilo globálne otepľovanie.</t>
  </si>
  <si>
    <t>Teším sa.</t>
  </si>
  <si>
    <t xml:space="preserve">Dúfam, že sa to nevyvinie tak ako by nemalo </t>
  </si>
  <si>
    <t xml:space="preserve">Ako som spomenula, situácia je kritická v bode v akom sme a zatiaľ sa nedá sledovať ani, veľký záujem o túto tému zo strany štátu. Do popredia idú nové vystávby a tým pádom väčšie kšefty mnohokrát práve na úkor lesov alebo prírodných rezervácií. Pričom je celkom irónia, že aj napriek tomu náš štát stále nemá peniaze ani na poriadne dostavanie diaľníc (pokiaľ nepočítame Bratislavu samozrejme:)). Avšak stále je možné, že dôjde v určitom bode k nejakej radikálnej zmene aj zo strany vlády, keďže mám pocit, že obyčajní ľudia si začínajú stále viac a viac uvedomovať, pred akým huge problémom stojíme. A keďže vieme, že politici urobia pre reputáciu takmer všetko, možno to bude zahŕňať už aj záchrana životného prostredia. Ale ako som uviedla, ktovie. </t>
  </si>
  <si>
    <t>ako sa my správame k prírode, ona nám to oplatí</t>
  </si>
  <si>
    <t>Iba chcem povedať, že myslím, že ak teraz zanedbáme a podceníme klimatickú krízu, môže to mať fatálne následky, ktoré však potom už nebudeme vedieť riešiť. Niekedy je dobré, predstaviť si, ako bude asi svet fungovať ďalej, a keď vidíme problém mali by sme ho začať riešiť hneď, pretože nikdy nevieme, kedy bude neskoro.</t>
  </si>
  <si>
    <t>Ja by som si prial aby bol mier. Ale to je asi nerealne. Koli klimatickym zmenam podla mna budu vojny napriklad aj o vodu. Ja osobne si neviem predtavit vojnu o vodu alebo o podu sa sadenie. Ale na druhu stranu tesim sa na to ake technologicke pokroky budu v roku 2050. Mozno uz vsetci budeme mat v mozgoch nanocipy cez ktore sa bude dat ovladat napriklad telefon, pocitac alebo nase auto. Dufam za sa ludstvo viac pusti do vyskumu vesmiru. Dufam ze sa podari Elonovi Muskovi poslat zivu posadku na Mars. Mozno sa dockame spacetravelingu. Podla mna nie sme od toho az tak daleko. Ale tak kto vie co prinesie buducnost. Mozno za par rokov si sami zniceme svoju planetu znecistovanim. Uz teraz to robime. A nepomaha k tomu ani globalne oteplovanie, ktore podla niektorych ludi je mytus. Dufam ze sa tiez posilni obrana co sa tyka IT. V buducnosti bude IT asi jedna z najrozsirenejsich odvetvy na svete. Takze nebude tazke dostat s ku niekoho osobnym udajom, udajom bank. Osobne sa tesim na buducnost.</t>
  </si>
  <si>
    <t xml:space="preserve">Dúfam, že nebudeme tak konzumní, že sa naučíme neplytvať potravinami, napríklad v Dánsku lde teraz žijem sa potraviny pri konci záruky darujú zadarmo ľudom v núdzi. Verím že viac ľudí prejde na vegetariansku a veganskú stravu a že prestaneme testovať kozmetiku na zvieratách. Celkovo dúfam, že budeme humanejší, že sa budeme lepšie správať k sebe, k planéte a k zvieratám. Verím, že sa prestaneme hnať za peniazmi a že radšej si budeme užívať život. </t>
  </si>
  <si>
    <t>Nič mi nenapadá</t>
  </si>
  <si>
    <t>musi sa zlepšiť kvalita života,a preto musíme niečo urobiť-najmä ekologiu.</t>
  </si>
  <si>
    <t>štátne dotácie su uplne vypredané či aj na elektrické auta alebo na rozne domace spotrebice ako tepelne čerpadlo, fotovoltika a slnecne kolektory. Bez tych dotacii bežny človek si nevie dovolit kupit take drahe zariadenia</t>
  </si>
  <si>
    <t>Som človek naívny, ale svet by som si nepredstavoval ako rozprávku a už vôbec nie v priebehu tridsiatich rokov. Mne a myslím si že aj svetu, by stačilo, keby ľudia zmenili vnímanie ich prostredia. Taká maličkosť ako kriticky sa zamyslieť nad tým, čo chcem povedať alebo urobiť, môže mať neskutočne pozitívne účinky a to celosvetovo. Keby sa človek aspoň na sekundu zamyslel, než hodí plast na zem, alebo do komunálneho odpadu, než ublíži zvieraťu, než povie niečo, čo poškodí jeho samého a tisícky ďalších a nesledoval len vlastné záujmy a budúcnosť, vtedy by bol život, budúcnosť a svet ako taký perfektný.</t>
  </si>
  <si>
    <t>Chci zombíky</t>
  </si>
  <si>
    <t>Robme čo najviac pre prírodu, prosíííím</t>
  </si>
  <si>
    <t>Majme sa radi</t>
  </si>
  <si>
    <t>popravde myslím že by úplne stačilo prestať produkovať plasty</t>
  </si>
  <si>
    <t>Na každom záleží, každý jeden krok jednotlivca k lepšiemu je kroko k lepšej spoločnosti. Aj malé činy dokážu veľké veci.</t>
  </si>
  <si>
    <t>Rok 2050 by mal byť určite veľkým posunom ľudstva vpred nielen v oblasti technológií a ekonomiky ako to mnohí vidia teraz, ale aj správania ľudí k svojmu okoliu, pretože ak sa nebudeme tolerovať a držať spolu a myslieť len na vlastné dobro a nie aj na dobro ostatných, tak podľa môjho názoru sa takýmto spôsobom ďaleko nedostaneme. Je potrebné zmeniť ľudí, aby sme zmenili svet v jeho základe. Myslím si, že je potrebné zmeniť vzdelávací systém, ktorý bude ľudí pripravovať efektívnejšie na ich rolu vo svete, zahrnúť do vyučovania praktické ukážky a návštevy rôznych miest. Treba sa postaviť budúcnosti čelom a nielen sa pozerať, či niekto nezmení budúcnosť za nás.</t>
  </si>
  <si>
    <t xml:space="preserve">Myslim si, ze vznika urgentna potreba vratit sa spat k svojej pravej podstate, napojit sa znovu na svoje telo a odpojit sa z automatizovanych, naucenych myslienok. Ak sa nam podari spomalit v hlave a presunut sa viac do tela (vnimat emocie, nepotlacovat ich a konat v sulade so sebou samym), mohlo by sa nam podarit kultivovat nesebecke spravanie, ktore povedie k udrzatelnosti ekosystemov ci mieru. </t>
  </si>
  <si>
    <t xml:space="preserve">Svet v roku 2050 bude podľa môjho názoru nevyspytateľný. Máme dve možnosti akými sa bude svet uberať. Buď začneme riešiť problémy teraz(ak nato už nie je neskoro) alebo sa nebudeme o nič starať a necháme to na ďalšie generácie, ktoré podľa môjho názoru to nebudú vedieť vyriešiť. Samozrejme napreduje vývoj nových inovácii. Myslím že už bude existovať aj umelá inteligencia ktorá nám dúfam napomôže zlepšiť budúcnosť.  </t>
  </si>
  <si>
    <t>Ja by som si prial aby bol mier. Ale to je asi nerealne. Koli klimatickym zmenam podla mna budu vojny napriklad aj o vodu. Ja osobne si neviem predtavit vojnu o vodu alebo o podu sa sadenie. Ale na druhu stranu tesim sa na to ake technologicke pokroky budu v roku 2050. Mozno uz vsetci budeme mat v mozgoch nanocipy cez ktore sa bude dat ovladat napriklad telefon, pocitac alebo nase auto. Dufam za sa ludstvo viac pusti do vyskumu vesmiru. Dufam ze sa podari Elonovi Muskovi poslat zivu posadku na Mars. Mozno sa doclame spacetravelingu. Podla mna nie sme od toho az tak daleko. Ale tak kto vie co prinesie buducnost. Mozno za par rokov si sami zniceme svoju planetu znecistovanim. Uz teraz to robime. A nepomaha k tomu ani globalne oteplovanie, ktore podla niektorych ludi je mytus. Dufam ze sa tiez posilni obrana co sa tyka IT. V buducnosti bude IT asi jedna z najrozsirenejsich odvetvy na svete. Takze nebude tazke dostat s ku niekoho osobnym udajom, udajom bank. Osobne sa tesim na buducnost.</t>
  </si>
  <si>
    <t>nestačí keď jeden človek spraví nejakú dobrú vec, musím ten krok spraviť všetci naraz</t>
  </si>
  <si>
    <t xml:space="preserve">Najlepšie by podľa mňa bolo keby v roku 2050 už každý vedel o klimatickej zmene a bolo pre nich samozrejmosťou dodržiavať opatrenia aby sa nezhoršovalo. Taktiež by bolo dobré keby sa ľudia viac starali alebo zaujímali o prírodu a svet okolo seba. Preto treba aby sa už teraz každý jeden z nás začal zaujímať o svet okolo nás a o nenapraviťeľné zmeny ktoré môže naše neuvážené správanie spôsobiť. </t>
  </si>
  <si>
    <t>V tejto dobe ľudia riešia problémy ktoré ich najviac tlačia a nesnažia sa ich predvídať a predchádzať. Ja dúfam, že budeme v roku 2050 schopní nielen riešiť problémy, ktoré máme, ale aj predchádzať tým ktoré ich budú nasledovať.</t>
  </si>
  <si>
    <t xml:space="preserve">Ja by som si prial aby zanikli všetky konflikty medzi národmi, aby si medzi sebou pomáhali skôr ako sa navzájom ničili. Mali by sme začať vnímať naše prostredie, našu planétu, ako ju ovplyvňujeme prípadne ničíme. Dúfam v to že sa všetky národy zjednotia a spoločne začnú riešiť tie problémy ktoré sú dôležité.  </t>
  </si>
  <si>
    <t>Nezhoršujme stav planéty, lebo tu budú žiť aj naše deti a ich deti a atď. a nezhoršujeme prostredie a podmienky v nom aby mali taky isty alebo lepsi zivot ako my</t>
  </si>
  <si>
    <t>Svet bude viac ekologický.</t>
  </si>
  <si>
    <t xml:space="preserve">Neviem nic take ale myslim si ze sa zmeni planeta vdaka klime a globálnemu oteplovaniu, ale budu aj nejake nove veci </t>
  </si>
  <si>
    <t>Môj život v roku 2050 bude určite iný ako teraz. Dufa ,že ľudia budu brat viac ohlad na nasu prírodu a snažiť sa žiť s ňou. Naučiť sa žiť šetrnejšie, menej konzumne. Čo sa úpolitiky týka, verím v spravodlivosť, aby si ľudia aj vysokopostavení vedeli vštko vyrozprávať. Nezneužívali svoje postavenie.</t>
  </si>
  <si>
    <t>.</t>
  </si>
  <si>
    <t>nechcem som spokojny</t>
  </si>
  <si>
    <t xml:space="preserve">nech neni vojna i keď je to najivne lebo sa nevieme ponaučiť </t>
  </si>
  <si>
    <t>nech bude lepšia ekonomika a ovela pozitivne</t>
  </si>
  <si>
    <t xml:space="preserve">Všetko záleží na nás, my rozhodujeme ktorým smerom sa pohne nasa budúcnosť </t>
  </si>
  <si>
    <t>Niekedy je to veľmi náročné povedať, čo sa udeje, ale dúfam, že sa situácie zlepšia, či už ohľadom politiky alebo životného prostredia.</t>
  </si>
  <si>
    <t>Bola by som rada keby bolo v tomto roku triedenie odpadu nie dobrovoľné ale riadne dané ...keby ľudia mali slobodu čo sa názorov týka... mám pocit že i Keď sa proti korupcii bojuje ..stále tu je a stále rastie. Bola by som rada ak by tomu takto nebolo a aby peniaze nahrali rolu vo vzdelávaní, zdravotníctve ( aby mal každý právo liečiť sa ) atď</t>
  </si>
  <si>
    <t xml:space="preserve">Každí by sa mal zapojiť do toho aby naša budúcnosť a budúcnosť našej planéty vyzerala lepšie, lebo ak s tým nič nespravíme teraz tak nebudeme mat budúcnosť. </t>
  </si>
  <si>
    <t xml:space="preserve">poviem iba toľko... Nie na všetko je hľadať elektronické či technologické možnosti preto si myslím žeby sme si mali vážiť to čo máme starať sa o to a neskôr sa nám to vráti. Zem je ako rastlina ak ju nebudeme presadzať na jej rozvoj uhynie .  </t>
  </si>
  <si>
    <t>Myslím si, že ak svet pôjde ďalej takým smerom, akým ide dnes, je možné, že sa roku 2050 ani nedočkáme a keby aj áno, tak si myslím že naše deti by už možno nemali možnosť vidieť veľa druhov zvierat, ktoré boli pre nás ,,samozrejmosťou,,. Ale ak by sa začali robiť čoby len malé kroky napred, tak si myslím, že svet/planéta by mohol/a byť ,,lepším miestom,, , lebo ešte nie je až tak neskoro nato, aby sme ho mohli zmeniť</t>
  </si>
  <si>
    <t>Aby sme vyriešili klimatickú krízu, budeme musieť najprv vyriešiť náš politický systém. S kapitalizmom a skurumpovanými elitami, ktorých záujmy sú kompletne odlišné od robotnickej triedy, nikdy nevyriešime globálny problém. Dovtedy dokým oni budú profitovať z skázy životného prostredia, nikdy nepodporia tento zápas. Preto sa musíme ich a tohto systému zbaviť.</t>
  </si>
  <si>
    <t>Zmeny je potrebné prinášať predvídateľne, aby sme mohli prispôsobiť trhy a trh práce novej dobe.</t>
  </si>
  <si>
    <t>Treba mysleť na to, čo je v živote naozaj dôležité</t>
  </si>
  <si>
    <t>Dúfam že sa naša technológia pohne vpred. 30 rokov síce nie je veľa na veľký pokrok ale niečo by sa diať mohlo.</t>
  </si>
  <si>
    <t>ja len dúfam, že v roku 2050 už budeme môcť žiť bez strachu z klimatickej zmeny, bez strachu z nenávasti, bez strachu z inakosti. Dúfam, že budeme slobodní.</t>
  </si>
  <si>
    <t xml:space="preserve">Dúfam, že do roku 2050 na svete nebudú existovať pojmy ako extrémizmus, rasizmus, že ženy budú mať rovnaké postavenie ako muži a klimatické zmeny budú vyriešené </t>
  </si>
  <si>
    <t>pre jednotlivcov podľa môjho názoru bude zásadné aby zmenili stravu a svoju spotrebu celkovo, aby sme jednoducho kupovali menej</t>
  </si>
  <si>
    <t xml:space="preserve">nie ďakujem </t>
  </si>
  <si>
    <t>nič nezaujíma ma to</t>
  </si>
  <si>
    <t>Budem už veľmi starý, ale dúfam že moje deti a ich deti budú žiť vo svete bez násilia.</t>
  </si>
  <si>
    <t>chci svět, kdy klimatická změna bude zastavena, biodiverzita obnovena a budeme všichni žít ve spravedlnější společnosti, nejen vnitrostátně, ale i mezinárodně. Chci, abychom méně pracovali a více byli s těmi, které máme rádi a abychom konečně přestali svůj úspěch v životě měřit HDP nebo kolik vyděláváme peněz</t>
  </si>
  <si>
    <t>Lepšie s láskou a pokorou</t>
  </si>
  <si>
    <t>Možno je to úplná blbosť... Teraz je veľký problém s odpadkami, akže čo keby sme tie odpadky či už zo skládok alebo iných odpadových miest proste vyhadzovali do vesmíru? Tam by sa to predsa nejako stratilo, nie? Ak si toto bude čítať ktokoľvek... Prosím Vás/ Teba... Zbieraj odpadky, zapájaj sa do rôznych ekologických aktivít... Užívaj si to, čo môžeš spraviť pre túto planétu... Ďakujem Vám za tento dotazník, želám Vám krásny deň:)</t>
  </si>
  <si>
    <t>Okrem toho , že bude veľké klimatické zmeny, tak budú miznúť lesy kvôli veľkému odlesňovaniu  a ryby kvôli nelegálneho rybárstva.</t>
  </si>
  <si>
    <t xml:space="preserve">Pokiaľ bude svet ovládať hŕstka egoistických ľudí, tak bude len horšie a horšie, napätie a chudoba je mocný nástroj, ktorý je hojne využívaný. </t>
  </si>
  <si>
    <t>Chcel by som aby ludia viac rozmyslali nad tym ked si nieco kupuju. Ci to hlavne naozaj potrebuju. A ked ano tak ci je to v takej kvalite ze to nieco vydrzi a odkial to pochadza a kto v akych podmienkach to vyrobil</t>
  </si>
  <si>
    <t>Myslím si, že ak si na zemi nebudeme rovný, bude s toho ešte veľa problémov. Alebo ak zvieratá budú stále nezmyselne zabíjané. Nikdy nebude na zemi pokoj.</t>
  </si>
  <si>
    <t>Pozrite si film seaspiracy.</t>
  </si>
  <si>
    <t>Iba teraz som si spočítala a uvedomila že v r. 2050 budem mať okolo 50 rokov a predpokladám, že už aj nejaké deti možno vnúčatá. Chcem aby vyrastali a žili v svete kde sa ľudia rešpektujú, majú radi, kde sú všetky zvieratá a ich potreby repšektované, kde je detská práca zakázaná a mnoho iných.. Veľa ľudí je pesimistických, no ja verím, že my ľudia sme inteligentné tvory a vždy prídeme s nejakým riešením a že prídeme aj na riešenia globálnych problémov. Možno nevyriešime hneď všetko naraz, ale postupne. Ja ako budúca učiteľka biológie sa budem snažiť viesť budúce genrácie k láske k prírode, budem ich učiť kriticky myslieť a určite zahŕňať globálne problémy do vyučovania tak, aby z nich vyrástla generácia ktorá našu spoločnosť, náš svet posunie vpred. K novým riešeniam.</t>
  </si>
  <si>
    <t>Chcela by som, aby si ľudia vedeli pestovať vzťahy, hľadali múdrosť, krásu a pokoj, mali čas na zvažovanie svojich krokov, ciest, nezavrhovali svoje korene a vedeli sa postarať o svoje najbližšie okolie /fyzické aj sociálne/</t>
  </si>
  <si>
    <t>N</t>
  </si>
  <si>
    <t>Nie kazdy musi byt vegan alebo vegetarian, ale kazdy moze konzumaciu zivocisnych vyrobkov obmedzit. Uz len to, ze nebudete jest maso kazdy den, bude mat pozitivny dopad na svet okolo Vas.</t>
  </si>
  <si>
    <t>Len si myslím, že ľudia by mali rozmýšľať nad budúcnosťou, pretože je to každého budúcnosť. Doteraz som nad rokom 2050 nerozmýšľala ale určite začnem, chcem predsa spraviť lepší svet pre moju ďalšiu generáciu.</t>
  </si>
  <si>
    <t>Nechcem nič dodať</t>
  </si>
  <si>
    <t>Veľmi rada by som chcela ukľudniť ľudí v okolí, pretože máme vo svete chaos ľudí, ktorí sa pozerajú naokolo ale na seba nie. A to je tá chyba, pretože robíme chyby ktoré nevidíme. Zahadzujeme odpadky a znečisťujeme prostredie.</t>
  </si>
  <si>
    <t>oki</t>
  </si>
  <si>
    <t>asi nič</t>
  </si>
  <si>
    <t>30 rokov - to je jedna generácia. Podporu a snahy o zmenu treba vliať aj do vzdelávania a rozvoja lokálnych komunít (vzdelávacie, výchovné, občianske združenia,lokálna samospráva) a do posilenia ich samostatného fungovania a rozvoja &lt;nielen finančne ale aj ľudskou silou-toto všetko treba začať budovať). Pretože stabilná zmena funguje jedine zdola. Na to prosím nezabúdajte.</t>
  </si>
  <si>
    <t>Určite je potrebné vyvíjať tlak na veľké spoločnosti, aby vyrábali produkty ekologickejšie a politici presadili prísnejšie zákony zamerané na udržateľnosť, lebo pokiaľ nebudeme tieto problémy riešiť teraz, v roku 2050 už bude neskoro.</t>
  </si>
  <si>
    <t xml:space="preserve">Chcela by som aby moja predstava o roku 2050 bola ružová. Hrozne by som to chcela. Bohužiaľ som realista. Ľudstvo už urobilo krok tam odkiaľ niet návratu. Naša planéta je tak zdecimovaná že niet cesty späť. Ľudia sa stávajú čoraz viac egocentrickými a zaujíma ich iba vlastné JA. Nie sú ochotný vzdať sa vlastného pohodlia pre lepšiu budúcnosť. Kedysi som čítala o teórií predzáhradok. Bohužiaľ si už neviem vybaviť kto ju vytvoril. Jej podstata mi však utkvela v pamäti. V minulosti mal každý dom predzáhradku. Plnú kvetov, drevín, o ktorú sa trebalo starať. Naše staré mami sa tam vždy lopotili. Vytrhávali burinu, strihali kvety, presádzali. Bola to veľmi únavná práca ale brali to ako relax. Dnes je to inak. Keď sa prejdete po ulici pred 99% domov nájdete iba betón alebo anglický trávnik o ktorí sa netreba veľmi starať. Čo to znamená? Ľudí už prestalo zaujímať čokoľvek čo vyžaduje väčšiu energiu. Zaujímajú sa iba o seba samých. Jediná vec do ktorej sú ochotný investovať svoj čas sú oni.  </t>
  </si>
  <si>
    <t xml:space="preserve">zastavenie výroby plastových slamiek a jednorázových plastových príborov, fast food by mohol byť drahší, ľudia by si mohli uvedomiť čo nám hrozí a neboli egoistickí </t>
  </si>
  <si>
    <t xml:space="preserve">Ľudia by mali skoncovať so svojím sebectvom a nenávisťou. Od politikov až po obyčajných ľudí. Jedine tak sa bude dať </t>
  </si>
  <si>
    <t xml:space="preserve">Ľudia sa začali deliť na dve hlavné skupiny medzi ktorými je extrémne veľká priepasť. V tej prvej ľudia extrémne zľahčujú situáciu klimatickej krízy a všetkých "eko" vecí. V druhej skupine sú ľudia, čo si uvedomujú vážnosť situácie, berú si všetko až moc a keby mohli vytapetovať ozónovú dieru vlastnou kožou, spravili by to. Ani jedno ale nie je dobré. Človek sa nedokáže stresovať ekologickými problémami sveta celý deň bez vzniku psychických problémov. Celá náuka a propaganda je zle mierená a zväčša sa na ňu chytia len ľudia, ktorí už chytení dávno sú a stresuju sa viacej. Bojovať namiesto iných sa nedá navždy, ale dá sa boj priniesť na ich záhradu. Treba edukovať správnych ľudí. </t>
  </si>
  <si>
    <t xml:space="preserve">Hlavne nech sme zdraví </t>
  </si>
  <si>
    <t xml:space="preserve">Prajem si aby do roku 2050 zmizli plastové obaly, nastal prevrat a my sme nežili v konzume. Aby sa bola zakázaná propagácia Fastfashion. Aby sa ekologia bola rovnocenným predmetom slovenčiny na základnej škole. </t>
  </si>
  <si>
    <t>Myslím, že žijeme v cykle, Zem sa vždy na chvíľu spamätá, potom ju ľudia behom pár tišíc rokov zničia, všetko vyhynie, milióny rokov odpočinie a hor sa na ďalšie kolo. Otázkou je, v ktorom som kole a koľko kôl planéta vydrží.</t>
  </si>
  <si>
    <t xml:space="preserve">Veľký pokrok vo vede, zdravotníctve. Umelá inteligencia a automatizácia nahradí ľudskú pracovnú silu. Prestanú sa používať autá na benzín/diesel. </t>
  </si>
  <si>
    <t>Žiaľ, je to nemožné, ale bolo by skvelé, ak by bol svet bez diskriminácie a brutality. Uvítala by som viac tolerancie, vzájomnej komunikácie, porozumenia, spolunažívania s prírodou...</t>
  </si>
  <si>
    <t xml:space="preserve">Asi nie </t>
  </si>
  <si>
    <t>Obávam sa o dianie v budúcnosti, ale nie klimatických zmien, ale konania ľudí, ktorí si myslia, že sú naši spasitelia</t>
  </si>
  <si>
    <t>Obávam sa o našú budúcnosť a budúcnosť našich detí</t>
  </si>
  <si>
    <t xml:space="preserve">Uvidíme aká bude dovtedy situácia vo svete </t>
  </si>
  <si>
    <t>Dúfam že ľudia budú šetrnejší, nebude sa až tak plytvať...vlastne všetkým a budú sa viac využívať obnoviteľné prírodné zdroje energie.</t>
  </si>
  <si>
    <t>Dúfam, že vďaka vášmu projektu nás bude viac takých, ktorých zaujíma budúcnosť ľudstva. &lt;3</t>
  </si>
  <si>
    <t>Predstavujem si svet, v ktorom bude menej egoizmu a viac ľudskosti. Kde nebude možné pozerať len na seba a svoje záujmy, pri všetkom sa bude pozerať na dobro komunity a ľudstva. Slovensko bude naozaj malé Švajčiarsko - budeme uprednostňovať to, čo je lokálne, kvalitné a od ľudí v mojej blízkosti.</t>
  </si>
  <si>
    <t xml:space="preserve">Dakujem za tento prieskum a Vašu iniciatívu , v roku 2050 už asi nebudem žiť , ale nieje mi jedno ako budú žiť moji potomkovia a budúce generácie </t>
  </si>
  <si>
    <t>asi nechcem, je to príliš ďaleko</t>
  </si>
  <si>
    <t>Nič</t>
  </si>
  <si>
    <t>Je potrebné vplývať na mladých ľudí. Starých je veľmi ťažko prevychovať a zmeniť ich zmýšľanie.</t>
  </si>
  <si>
    <t>Ja si myslím, že r. 2050 má u mňa 2 názory; jeden je že sa zlepšíme v stránke klimatických zmien a takisto tento svet bude oveľa jednoduchší pre ľudí (robotizácia, nové technológie) a ten druhý je že vzniknú rôzne nové konflikty medzi národmi, či už aj kvôli klimatickým zmenám (záplavy, nedostatok potravín) alebo kvôli peniazom či teda mať väčšiu moc vo svete.</t>
  </si>
  <si>
    <t>Bude dobre. Nepokazme si to.</t>
  </si>
  <si>
    <t>Ľudia budú vymýšľať rôzne veci ktoré sme doteraz nemali</t>
  </si>
  <si>
    <t>Ludia v politike by mali mat vzdelanie o veganstve alebo nimi najlepsie byt</t>
  </si>
  <si>
    <t xml:space="preserve">Verím, že EU nám nastaví tie správne kroky k lepšej budúcnosti. </t>
  </si>
  <si>
    <t>Verím tomu že sa ľudia pridajú sa aby dopomohli k tomu aby bol náš svet krajší a lepší pre nás všetkých a pre všetko živé na tejto zemi, pretože to všetko sme dostali do daru a mali by sme sa o to starať ako o naše vlastné. Som veľmi rada že sú ľudia, ktorý sa snažia o náš lepší život a svet a mali by sme sa k nim pridať a pomôcť im podľa svojich možností a schopností ktoré máme. Spolu to zvládneme.</t>
  </si>
  <si>
    <t>Všetci sa, prosím, zamyslime nad tým, že ak budeme ďalej žiť takto, t.j. znečisťovať... Aký život budú v takomto prostredí žiť naše deti?</t>
  </si>
  <si>
    <t>Je len na nás ako to tu bude vyzerať v roku 2050 tak buďme zodpovední.</t>
  </si>
  <si>
    <t xml:space="preserve">Určite by sme mali separovať, pretože 99,9% odpadkov je plast. Ak by sa nedarilo separovať, tak môj návrh by bol aby sa plast zrušil a bolo naspäť sklo ako v socializme (aspoň to bolo na niečo dobré). Určite by sa mali dať elekto autá aby bolo menej smogu, dúfam že čoskoro to tak bude. Ďalej malo by byť menej konfliktov a vždy robiť kompromis pretože ten vedie k najlepšiemu. Strašne veľa vecí by som zmenil, ale ak dosiahneme triedenie plastu tak to bude najväčší úspech... </t>
  </si>
  <si>
    <t xml:space="preserve">Každý človek by mal začať od seba </t>
  </si>
  <si>
    <t xml:space="preserve">Myslím si, že v roku 2050 bude viac detí, teenagerov a dospelých, vedieť viac o klimatických zmenách a takisto aj o tom, ako vedieť pomôcť životnému prostrediu :) </t>
  </si>
  <si>
    <t xml:space="preserve">Človek by sa mal začať chápať ako súčasť, nie ako pán tvorstva. Nahradiť pocit nadradenosti a egoizmu pokorou a rešpektom voči ostatnému životu, od existencie ktorého nakoniec závisí aj naše vlastné prežitie. </t>
  </si>
  <si>
    <t>Budúcnosť vidím skôr skepticky. Európa si žila pár rokov v luxuse, iné časti sveta nie. Globálne rozdiely je nutné vyrovnávať, no predpokladám skôr konflikty.</t>
  </si>
  <si>
    <t>Mali by sme sa nad sebou zamyslieť kam dávame odpad...</t>
  </si>
  <si>
    <t>Tak ako my sme mali šancu mať život v dobrých podmienkach, mali by sme sa snažiť, aby sme ho urobili aj pre budúce generácie a zvieratá.</t>
  </si>
  <si>
    <t>Viac zapojených</t>
  </si>
  <si>
    <t>Najdôležitejšie je starať sa o našu planétu, pretože bez nej by sme nemohli rozvíjať iné veci. O koľko by bola planéta čistejšia ak by sme zmenšili množstvo produkovania plastov, sypania odpadkov do prírody, chodili viac pešo, triediť odpad, šetriť vodou... Až tak môžeme rozvíjať technológiu- prospievať aj planéte. Samozrejme byť ľudským, pretože v poslednej dobe si ľudia menej a menej pomáhajú. Každí si len porovnáva majetok s druhými......A samozrejme by som chcela, aby sa každí rozvíjal- sebarozvoj. Je úplne jedno v čom, niečo čo ho baví a napĺňa.</t>
  </si>
  <si>
    <t xml:space="preserve">O tých pár desiatok rokov budem mať dôchodkový vek... Oceniť uť zmysel a dôležitosť vzdelavania, mať citlivý prístup k všetkému živému, budovať spoločný mier, participacia a kolaboracia vo všetkých oblastiach života. Uchovávať slovenské tradície a poznať svoju minulosť, aby sme vedeli kti sme odkiaľ pochadzame a mali cit a hrdosť na to, že som Slovák, Slovenka! Ale to chce veľmi veľmi veľa úsilia spoločnosti! </t>
  </si>
  <si>
    <t>Všetko záleží len od nás - ľudí. Dúfam, že náš štát začne viac podporovať mladých ľudí, ktorý sú budúcnosťou, taktiež rodiny s deťmi, ktoré vychovajú budúcu generáciu a podnikateľov, ktorí nemajú (podľa mňa) dobré podmienky v tomto štáte a sú platiteľmi najväčších daní. Verím, že sa aspoň trošku posunieme k lepšiemu a nie horšiemu :)</t>
  </si>
  <si>
    <t>každý by mal začať najprv od seba, pozrieť sa na to, ako a čo robí on zle, čo všetko môže na svojom životnom štýle zmeniť, aby to čo najviac pomohlo našej planéte a jej budúcnosti, keď zmení samého seba a svoje návyky až potom to môže šíriť ďalej, aby si ostatní od neho mohli brať ten správny príklad</t>
  </si>
  <si>
    <t xml:space="preserve">Ľudia by si mali uvedomiť že oni škodia aj svojej budúcej rodine pretože keď umrieme tak to tu ako zanechame tak im spríjemnime ich šancu na život tak ako sme ju dostali mi  </t>
  </si>
  <si>
    <t>Dúfam, že naše školstvo sa zmení a začnú nás učiť praktické veci do života, pri ktorých si vytváramenové zážitky, a reálne si ich pamätáme, a nie le memorovať</t>
  </si>
  <si>
    <t>skutočné zážitky s ostatnými a život v súzvuku s prírodou nám prináša tak krásne pocity, zachovajme si to</t>
  </si>
  <si>
    <t xml:space="preserve">Dúfam, že kapitalizmus a konzum vystrieda nový systém, ktorý bude viac zohladňovať svet. Dúfam v lepšiu edukáciu. Ľudia majú neustále pocit, že za svetové problémy môže niekto iný a tak nemajú motiváciu meniť svoj spôsob života. </t>
  </si>
  <si>
    <t xml:space="preserve">Mohli by sme zachovať Slovensko tradičným Slovenskom. Samozrejme, že treba napredovať, ale nemyslím si, že by sme si sem mali napríklad pustiť migrantov, mnohé ideológie z druhých krajín, ktoré sa týkajú LGBT komunity a podobných tém. </t>
  </si>
  <si>
    <t>Bolo by úžasné, keby sa masy nevzdelaných a bezohľadných zmenili na svoj náprotivok.</t>
  </si>
  <si>
    <t>zaměřit se na pozitvní motivaci, malé kroky a maximláně usnadnit zapojení lidí... snadnost a jednoduchost je podle mě klíč k úspěchu, složitá řešení vyžadující více energie jednotlivce lidi odradí :-/</t>
  </si>
  <si>
    <t>Veľmi dúfam, že recyklácia bude súčasťou každej domácnosti bez skepticizmu. Kvalita sa bude vyžadovať vo veciach aj vo vzťahoch. Robiť veci na lokálnej úrovni je potrebné, avšak najväčšie slovo a dopady majú firmy. Namiesto sľubov hodných greenwashingu by sme sa mohli dočkať reálnych opatrení od korporátov aj malých firiem.</t>
  </si>
  <si>
    <t>Dúfam, že ľudia začnú vnímať seba ako súčasť systému, tejto planéty, začnú sa k nej správať tak ako by chceli aby sa ona správala k nim, začneme sa jeden k druhému správať ako ľudia a snažiť sa jeden druhého viac chápať a menej si presadzovať svoje ego</t>
  </si>
  <si>
    <t>Verím, že v roku 2050 budeme čerpať väčšinu energie z obnoviteľných zdrojov, že necháme priestor divokej prírode aby sa znovu obnovila a nebudeme toľko znečisťovať našu planétu.</t>
  </si>
  <si>
    <t>Už nemám čo</t>
  </si>
  <si>
    <t>Podľa mňa je veľmi dôležité zmeniť systém splachovania na Slovensku. 99% obyvateľstva splachuje pitnou vodou a niektorí ju používajú napríklad na zavlažovanie záhrad, ďalším problémom je netolerancia, rasizmus, sexizmus, homofóbia, uprednostňovanie peňazí pred prírodou</t>
  </si>
  <si>
    <t xml:space="preserve">Ludia by sa mali začať správať šetrne a zodpovedne k planéte(prirode)a ostatným ľudom. </t>
  </si>
  <si>
    <t>ľudia by si mohli viac vážiť prostredie v ktorom žijú, možnosti aké majú, ľudí na okolo a snažiť sa udržiavať prostredie okolo seba</t>
  </si>
  <si>
    <t>Bude naozaj neskutočný technologický BOOOOOOOM</t>
  </si>
  <si>
    <t>rada by som pomohla tejto planéte a spoločnosti k tomu aby sme zahodili za hlavu klamy, ktoré nám núkajú ako na taneri...je to však ťažké, ale stači začať od seba a v malých krôčikoch a zistie, že to ide potom aj samo.</t>
  </si>
  <si>
    <t>Jeden človek nemôžem urobit všetko ale môže to ním začať. Ale ľudia všeobecne radšej budu zatvárať oči pred pravdou a neopustia svoju konfortnú zonú. Radšej sa budú sťažovať ako je všetko zle ale aby niečo spravili to je len otázka výnimky. Takže podľa mňa jediná cesta je, že o tom namiesto nich rozhodne niekto iný</t>
  </si>
  <si>
    <t>Držme si palce, nech to Zem s nami vydrží!</t>
  </si>
  <si>
    <t>Môj názor ako osoby je dosť jednoduchý, no doba v korej žijeme už teraz sa mi nepáči. Minulosť nebola tiež vôbec farebná, no z môjho pohľadu, ak sa nezačnú diať zmeny, môžeme skončiť tak zle, ba horšie ako v minulosti..</t>
  </si>
  <si>
    <t>Ja osobne si neviem predstaviť čo bude v roku 2050 ale myslím si že aj sa bude naďalej vyvíjať svet ( myslím tým vyrábať rôzne veci ktoré znečisťujú prostredie)</t>
  </si>
  <si>
    <t>Podľa mňa rok 2050 bude veľmi chaotický, ak konečne všetci ľudia nezačnú rozmýšľať aj na iných a nie len na seba.</t>
  </si>
  <si>
    <t>Chcela by som odkázať ľuďom nech nie su sebeckí, nech si pomáhajú a nech v nich nie je nenávisť, pretože to vnímam ako veľmi veľký problém... Chcela by som úplne vymazať zo sveta posudzovanie a porovnávanie ľudí podľa náboženstva, podľa toho, čo majú oblečené  a podľa vzhľadu- toto je problém, ktorý naozaj neviem ako by sa dal vyriešiť... Určite by som chcela, aby ľudia s prírodou spolupracovali, nie ju ničili... Ďakujem za tento prieskum, pevne verím, že sa niečo zmení! :):):)</t>
  </si>
  <si>
    <t xml:space="preserve">že sa zmeni klima , bude vo svete menši chaos </t>
  </si>
  <si>
    <t xml:space="preserve">Bude viac mechanických strojov </t>
  </si>
  <si>
    <t>Veľmi dôležité je, aby mali všetky deti prístup ku kvalitnému vzdelaniu a mladí ľudia možnosť realizovať svoje nápady, akékoľvek, filantropné, alebo biznisové. Je dôležité budovať súdržné spoločenstvá založené na vzájomnom rešpekte a rôznorodosti.</t>
  </si>
  <si>
    <t>keď to takto pôjde ďalej tak sa nám planéta rozpadne pod nohami</t>
  </si>
  <si>
    <t>no bude to nezmyselné</t>
  </si>
  <si>
    <t>Mojej predstave o roku 2050 a všeobecne o budúcnosti som dodnes nevenovala veľa času. Mala by som to zmeniť, a nielen lomcovať nad tým aké zlé to je, ale aj preto niečo urobiť. "Stávaš sa navždy zodpovedný za to, čo si si skrotil"- Exupéry. Ak chceme zmeniť svet, musíme začať od seba. Ak by každý prispel svojou troškou k veľkému dielu, zmena by prišla rýchlejšie.  Ľudom na Slovenku chcem odkázať, aby si túto pravdu uvedomili a neignorovali veľké výkričníky. A v neposledom rade aby si užívali život taký, aký nám bol daný a dopriali ho možno ešte krajší našim potomkom.</t>
  </si>
  <si>
    <t>Najradšej by som bola, aby boli obyvatelia Slovenska informovaní dôveryhodnými informáciami o smerovaní tohto sveta, mali podporu na realizáciu svojich projektov a vedeli sa spájať do komunít s víziami krajšej budúcnosti.</t>
  </si>
  <si>
    <t>Maximálna digitalizácia, globalizácia a vysoká životná úroveň, ale aj živelné pohromy</t>
  </si>
  <si>
    <t xml:space="preserve">Musíme zmeniť súčasný ekonomicko-spoločenský systém. Kapitalizmus je súčasťou problému a prekážkou toho aby sme sa ako spoločnosť vedeli nájsť riešenie pre súčasné problémy ako sociálna nerovnosť, vymieranie druhov, decimácia ekosystémov, klimatické zmeny. </t>
  </si>
  <si>
    <t>Čiastočne mam strach no na druhej strane sa snažím držať nádeje, lebo vidím aj veľa ľudí, ktorí sa snažia. Čo sa týka klimatickej krízi snažím sa žiť udrzatelnejšie no obávam sa že priroda a zem majú svoj istý cyklus a väčšina 99% klimatologov skúma dáta spätne o 150 rokov po súčasnosť avšak ak sa na súčasnú situáciu pozrieme v hľadisku cyklu zeme ako tak od čias praveku dozvieme sa že sme v období kedy možno práve očakávať oteplovanie planéty, skvelú prednášku od paleoklimatológa ktorú odporúčam vypočuť si. Nechcem tým popierať že klimatická kríza tu nie je a možno sme.naozaj čiastočne aj my ako ľudstvo prispeli k súčasnému stavu len chcem povedať že nič nie je čierno biele, že sa snažiť treba ale to čo robiť netreba je navzajom jeden druhého obviňovať ty nerecykluješ, ty lietaš lietadlom atď. Prednáška, ktorú som spomínala je na YT: Peter Pokorný Blíži.se soba ledova?</t>
  </si>
  <si>
    <t>Nieje 100 perentný ... pisal som to rýchlo a nevedel som niekedy odpovedať</t>
  </si>
  <si>
    <t>Veľa vymožeností elektronik. Radosť. Čistota.</t>
  </si>
  <si>
    <t>nie dakujem</t>
  </si>
  <si>
    <t>Dúfam, že si budeme pomáhať a ochraňovať stvorenia a živočíšne druhy, ktoré sa nevedia ubrániť sami. Chrániť prírodu, zvieratá a živočíšne druhy - tým spôsobom sa sami chránime.</t>
  </si>
  <si>
    <t>Viac sa zaujímať o prostredie, o iných ľudí a nediskriminovať</t>
  </si>
  <si>
    <t>Mali by sme sa viac starať o svoje okolie, prírodu.....</t>
  </si>
  <si>
    <t>Picu</t>
  </si>
  <si>
    <t>vzdelávanie ľudí</t>
  </si>
  <si>
    <t>87//////////////44411111111RZGRZGUIRHGZUHGZURHGRHGRGUZRGRZJGHHJRGRGGRFJHGRFHGRETREZGTZREUZQUíZTGUQZRUREGZUQGRUTGZRUGUFHFGčEZčýRFGZFEíHUJIUIWáUWQHQHHFEUZEWUFZEUTERZTEšREGUIZGUEZTčZEWITIOUERZTUIEWZWQUIRZTUZTýRFHFSDHIRTEWFHF UIEFHUFIH FUIHHUI UHFUI FHWUIHFFRZHUGFRGHRFZUFGFVCXFFFFFFFFFFFFFFFFFFFFFFFFFFFFFFFFFFFFFFFFFFFFFFFFFFFFFFFFFFFFFFFFFFFFFFFFFFFFFFFFFFFFFFFFFFFFFFFFFFFFFFFFFFFFFFFFFFFFFFFFFFFFFFFFFFFFFFFFFFFFFFFFFFFFFFFFFFFFFFFFFFFFFFFFFFFFFFFFFFFFFFFFFFFFFFFFFFFFFFFFFFFFFFFFFFFFFFFFFFFFFFFFFFGTGHJRGRHHENFDFDDFFFFFFFFFFFFFFFFFFFFFFFFFFFFč875445646874897474786487453487</t>
  </si>
  <si>
    <t>lepšie by bolo aby sa nevyrábalo toľko aut a nebolo by toľko priemislom a začali by sme sa zaujímať o svoj život</t>
  </si>
  <si>
    <t>aby sa ľudia správali k planéte dobre lebo sa im to vráti</t>
  </si>
  <si>
    <t xml:space="preserve">eba začať od seba aby bol svet krajším miestom </t>
  </si>
  <si>
    <t>nic</t>
  </si>
  <si>
    <t>NECHCEM</t>
  </si>
  <si>
    <t>.......................................................................................................................................................................................................................................................................................................................................................................................................................................................................................................................................................................................................................................................................................................................................................................................................................................................................................................................................................................................................................................</t>
  </si>
  <si>
    <t>dúfam že sa tento svet zmení v lepšom slova-zmysle</t>
  </si>
  <si>
    <t>aby sa všetko zmenilo školstvo a vláda</t>
  </si>
  <si>
    <t>Je veľmi dôležité začať zmenou v zmýšľaní ľuďí. My sme predsa schopní do veľkej miery zmeniť svet. Moje veľké želanie je, aby si čo najviac ľudí uvedomilo svoje konanie, aby sme boli k sebe navzájom a k prírode ohľaduplnejší, rozmýšľali nad dôsledkami našich rozhodnutí a vybrali si tú najlepšiu možnosť.</t>
  </si>
  <si>
    <t xml:space="preserve">riešením mnohých problémov je žiť lokálne </t>
  </si>
  <si>
    <t>Zlepšiť viac sledovať smog a vzduch a vodu a viac zelene pribudne</t>
  </si>
  <si>
    <t>Môj názor je začať od seba, aby svet bol lepší. Ale začať musia predovčetkým politické elity a globálna ekonomika, ktorá ide len za ziskom, na úkor chudobných, klímy a prírody.</t>
  </si>
  <si>
    <t>Verím že svet bude lepší</t>
  </si>
  <si>
    <t xml:space="preserve">Nič , ja chcem aby ľudstvo nebolo hlúpe a rozmýšľalo racioínálne </t>
  </si>
  <si>
    <t>dúfam, že ľudia budú v roku 2050 viac ohľaduplní k matke prírode</t>
  </si>
  <si>
    <t>keď ľudia budú k sebe  a k prírode tolerantní, tak budeme mať krajšiu budúcnosť</t>
  </si>
  <si>
    <t>bez vzdelania a budovania spolocenskej zodpovednosti sa nepohneme dalej. chybou dnesneho zivota je spotreba. nie je riesenim mat zatepleny dom, elektromobil, ci novsiu pracku. kazdy novy vyrobok spotrebuva zdroje a nabaluje externality ako doprava, balenie, "zbavenie" sa stareho produktu. musime znozut spotrebu, t.j. prestat viest komercny sposob zivota, investovat do kultury a vzdelania a pocuvat odbornu komunitu. hrzobou je aj lobing v politije, kedy politici od stola tlacia zdanlivo ekologicke riesenia na ukor zdraveho rozumu (bionafta, odstavenie jadrovych elektrarni na ukor uhlia a pod.). taktiez byvsa mal kazdy zaujimat o total cost concept produktu, co realne stoji to co si kupim, kde sa zohladni max. moznych externalit.)</t>
  </si>
  <si>
    <t>Myslime na ďalšie generácie.</t>
  </si>
  <si>
    <t>Klimatická zmena je komplexný a globálny problém, preto ovplyvní svet najviac. Nastane reťazová reakcia a skôr či neskôr budeme čeliť všetkým predpovedaným hrozbám budúcnosti. Napríklad skleníkové plyny otepľujú Zem a tým sa zvyšuje hladina svetových morí a oceánov. Do roku 2050 bude niekoľko pobrežných krajín zatopených. Nastane masová migrácia a medzinárodné konflikty. Podľa môjho uváženia najviac čo môžeme ako jednotlivci urobiť je uprednostňovať rastlinnú stravu. Živočíšny priemysel totižto značne prispieva ku globálnemu otepľovaniu, nedostatku vody a pôdy, deforestácii, vymieraniu oceánov či k masovému vymieraniu druhov. Rovnako dôležité je odovzdať svoj volebný hlas pro-environmentálnym politikom, keďže legislatívne zmeny v tomto smere sú viac ako kľúčové. Na záver by som klimatickú krízu prirovnala k aktuálnej celosvetovej pandémii. Spočiatku sme si naivne mysleli, že čo sa týka opačného konca sveta, tak sa netýka nás. Pred klimatickou krízou nás však neochránia respirátory.</t>
  </si>
  <si>
    <t xml:space="preserve">Stále verím, že ľudia sa spamätajú a začnú dbať viac na ochranu prírody a zlepšenie podmienok pre život. Je dôležité viesť k tomu deti už odmalička, najlepšie vlastným príkladom. Veď ako sa hovorí, deti netreba "správne" vychovávať, treba "správne" žiť a deti sa samé pridajú.  </t>
  </si>
  <si>
    <t>Myslím si, že toto je problém, ktorý je treba riešiť globálne- zainteresovať čo najviac ľudí. Je potrebné o tom hovoriť a vzdelávať seba aj ostatných. Môže sa zdať nemožné toto zmeniť, ale čo je skutočne nemožné? Prežiť pokiaľ nič nezmeníme a budeme aj naďalej ignorovať svet okolo nás.</t>
  </si>
  <si>
    <t>Je šanca 1/6, že ľudstvo sa vyhynie vlastnou hlúposťou do 2100, tak je asi zbytočné o tom premýšľať</t>
  </si>
  <si>
    <t>začať od seba, myslieť na budúcnosť, vážiť si planétu, pokora, menej chamtivosti, viac eko, obnovitelne zdroje, ochrana,</t>
  </si>
  <si>
    <t>Rok 2050 je momentálne vzdialenejší ako planéta Mars, avšak do tohto roku je potrebné nájsť riešenia na problémy spojené s našou planétou</t>
  </si>
  <si>
    <t>Dúfam, že sa dožijem</t>
  </si>
  <si>
    <t xml:space="preserve">Dúfam, že všetko šťastie a radosť zo života a práce ľudí nenahradia moderné technológie. </t>
  </si>
  <si>
    <t>dúfam, že ľudia zostanú naďalej ľuďmi v tom najlepšom slova zmysle</t>
  </si>
  <si>
    <t xml:space="preserve">Chcem aby si každý uvedomil ako narába stým čo sám nevytvoril </t>
  </si>
  <si>
    <t>Za posledný rok v izolácii sme si snáď všetci uvedomili, že takýto život s mnohými obmedzeniami je neznesiteľný. Rok 2050 si predstavujem ešte kritickejšje - vonku bude teplo a veľké výkyvy počasia, voda bude vysychať, lesy budú vyťažené, zvieratá v ohrození a možno si nakoniec uvedomíme, že kto za to môže, je človek. Koľko času ešte máme na to, aby sme každý vo vlastnej réžii konali pre Zem, a pre nás, najlepšie ako sa dá? Veď nie je nutné zmeniť celý svet, stačí začať od seba. (Aj keď v tejto situácii už aj celý svet meniť je neskoro.)</t>
  </si>
  <si>
    <t>Menej výrubov,viac zalesňovať,vracať sa k liečeniu aj prírodou</t>
  </si>
  <si>
    <t>Podla mňa nás vyhubí umelá inteligencia</t>
  </si>
  <si>
    <t xml:space="preserve">Moja predstava je mala by sa zdekriminalizovat marihuana menej Klčovať nasu prírodu zmenit politickú prioriku tohto štátu pozerať sa na celý svet a myslieť globálne snažiť zmobilizovať nás štát a zmenit vhod štátu toto co tu je hrozné slovensko sa len predáva ale ludia nic na tom nezarábajú pokiaľ nepočítam tých par tisíc ľudí ktorý účinkovali v obchodoch či už naše vodné stavby alebo drevo chodil som do lesq na hríby od svojich 5 rokoch teraz uz na moje miesto chodiť nemôžem pretoze polka lesa zmyzla som si 100% istý ze nie na slovenské účely ale predanie do zahraničia </t>
  </si>
  <si>
    <t xml:space="preserve">Viacej zelené v mestách a čistá príroda </t>
  </si>
  <si>
    <t>zlepšenie pracovných podmienok, zlepšenie politiky-myslím si že politika SVK je skôr mediálna (rieši sa to čo je v médiách a na ostatné problémy sa akože zabudlo)</t>
  </si>
  <si>
    <t>Naša predstava je negatívna a bojíme sa, že sa stane skutočnosťou</t>
  </si>
  <si>
    <t>Dúfam, že sa zmení k lepšiemu, že ľudia budú k sebe navzájom tolerantní a ústretoví.</t>
  </si>
  <si>
    <t xml:space="preserve">musime sa zacat spravat zodpovedne, negenerovat tolko odpadu ako teraz, spravne separovat a viac zhodnocovat odpad, nevyhadzovat odpad vedla ciest, zalesnovat a nerubat lesy, zastavit mega-developerske projekty uprostred prirody, zachytavat dazdovu vodu, neznecistovat rieky a potoky, celkovo chranit prirodu okolo nas. Zacat s tym vsak treba uz vychovou deti hlavne doma - od rodicov a rovnako aj v skolach. </t>
  </si>
  <si>
    <t xml:space="preserve">Ideálne by bola ekologicky zodpovedná a mierová spoločnosť, bez kapitalizmu a diktatúry. </t>
  </si>
  <si>
    <t>Musíme všetci spolupracovať, aby sme si zabezpečili dobrý život v roku 2050</t>
  </si>
  <si>
    <t>Verím, že nestratíme dušu a prírodu. Verím v dobrú zmenu, ktorá nám pomôže zachovať životy na planéte. Verím, že s nami budú mnohé zvieratá a rastliny, že ich zachránime.</t>
  </si>
  <si>
    <t xml:space="preserve">Ja dúfam, že ľudia na Slovensku sa začnú k prírode správať lepšie a vážiť si to čo pre nás robí. </t>
  </si>
  <si>
    <t>Treba dodržiavať Božie príkazy a svet bude láskavejší, prajnejší, stratia sa vulgarizmy</t>
  </si>
  <si>
    <t>Ak sa ľudstvo čoskoro nespamätá a nezmení svoje postoje a návyky dopadneme veľmi zle.</t>
  </si>
  <si>
    <t>Dúfam, že tu svet stále bude pre nás aj naše deti.</t>
  </si>
  <si>
    <t>Zjednotenie názorov, učiť k zmierlivosti, miesto reklamy venovať viac času vzdelávaniu(myslím cez médiá), učit k názorovému rešpektu, vo vzdelávaní zvýšiť vplyv etiky</t>
  </si>
  <si>
    <t>Zakladný Nepodmienený Príjem  Zelenéj Ekonomiky v 21.storočí.</t>
  </si>
  <si>
    <t>Aj ľudia so zdravotným znevýhodnením by mali mať právo pracovať, zapájať sa do dobrovoľníckych aktivít a nebyť iba na okraji spoločnosti. Svet by mal byť bez bariér. A nie iba akože. Je jedno, že je v autobuse plošina, keď vám ju šofér nechce vyklopiť. Takže v roku 2050 by som si najviac priala svet bez bariér, v ktorom sa necítim ako nejaké monštrum alebo mimozemšťan.</t>
  </si>
  <si>
    <t>Aktuálne mám veľmi ambivalentné pocity. V jednej chvíli vo mne prevláda nádej, najmä, keď som so študentmi, na druhú beznádej, keď vidím v čo ľudia veria, akým bludom, a ako živia v sebe aj v iných nenávisť a pri tom, ako sa to všetko ľahko šíri a zneužíva..</t>
  </si>
  <si>
    <t xml:space="preserve">Verím, že uvedomelost nás nasmeruje správnym smerom. </t>
  </si>
  <si>
    <t xml:space="preserve">Dúfam že každý rok bude lepšie a lepšie </t>
  </si>
  <si>
    <t>len dúfam že sa predikcie mýlia a ľudstvo sa dovtedy uvedomí</t>
  </si>
  <si>
    <t xml:space="preserve">Veľmi by som si priala, aby sme my ľudia neboli takí krátkozrakí, nebáli sa niečo zmeniť a aj ako jednotlivci sa podielať na tom, aby boli tieto zmeny poziivne, aby sme boli k sebe milší, ľudskejší, ochotní pomôcť, nezávideli si, nevyhľadávali konflikty, vedeli sa postaviť za správnu vec, vážili si planétu aj okolie v ktorom žijeme, aby sme si vedeli vychutnať všetko to krásne, čo nám život dokáže priniesť a vážili si ho a všetko to dobré v ňom   </t>
  </si>
  <si>
    <t>.0</t>
  </si>
  <si>
    <t>Cenim si tuto kampan aj Vasu pracu. Myslim ze hlavne na Slovensku je az prilis zakorenena mäsová kultúra a bolo by dobré trošku rozvrátiť prikrášlené predstavy o tom, aké je mäsko zdravé a potrebné. Keď môžu byť strašidelné obrázky na cigaretách, potom môžeme aj na kuraci prsia nalepiť obrázok vypelichaného, doďobaného kuraťa deň pred infarktom, či?</t>
  </si>
  <si>
    <t>Bojim sa, ze sa zaplavime plastami z rusok a pod a nebude cesty spat...</t>
  </si>
  <si>
    <t>Velmi by som si zelala, aby sa v roku 2050 politici nehasterili kvoli svojim egam a radsej pracovali na tom ako spolocne vytvorit lepsi svet pre vsetkych</t>
  </si>
  <si>
    <t>Ľudstvo hlupne, ale aj sa spája..spájajú sa ľudia s podobným videním sveta a veľakrát netolerujú iný názor.vdaka technológiam sa aj hlúpi ľudia dokázali navzájom najst a vytvárajú si vlastnu alternatívnu realitu a alternatívny svet, politici to vo väčšine využívajú populizmom a nadbiehaniu hlupakom, ktorí by ani nemali mat volebne právo.Na volebne právo by sa mal robiť test všeobecného rozhľadu a inteligencie, lebo čím viac hlúpych ľudí, tým viac hlúpych ľudí bude mat vo svete vplyv a to je nebezpečne.hráme sa tu na veriacich, a stačí že o par km ďalej “Bohu” hovoria iným menom a inak sa k nemu modlia, tak už ich nenávidíme.Ľudia sa nemenia,keď si spomenieme na svojich spolužiakov zo ZŠ a teraz..ľudia sa nemenia, keď bol niekto sprostý ako dieta, bude v 99% sprostý aj ako dospelý, len bude tu sprostosť ďalej rozširovať,takze ..potreba väčšieho vzdelania.vygooglime si to najtupšie čo sme na základnej škole mali, vygooglime si, nájdime na fb..vo väčšine podporujú radikálne, hlúpe názory</t>
  </si>
  <si>
    <t>Nemusime bežat, ani kráčat, niekedy stači len zastavit</t>
  </si>
  <si>
    <t xml:space="preserve">Nie som si istý, do akej miery sa ľudia poučia a zmenia svoje fungovanie, ale dúfam, že moje deti budú vyrastať v stabilnom a funkčnom svete.  </t>
  </si>
  <si>
    <t>Neprestávajme myslieť do bdúcnosti, aj keď si myslíme, že sa nas to netýka. Nezahubme ľudstvo!</t>
  </si>
  <si>
    <t xml:space="preserve">prajem ľuďom, aby sa dokázali povzniesť nad svoje ego a vlastné potreby a dokázali vnímať svet a prírodu ako jeden celok, ktorý si musíme udržiavať v harmónii a rovnováhe a chrániť ho. </t>
  </si>
  <si>
    <t>Kazdy zacnime od seba :)</t>
  </si>
  <si>
    <t>Síce ja už tu nebudem, ale rozhodne mier a zdravie na celom svete, a aj to by každý národ zostal tam kde patrí, kde sa narodil</t>
  </si>
  <si>
    <t>Doufám ze neztratime zbytek svobody.</t>
  </si>
  <si>
    <t>V roku 2050 by som chcela žiť na planéte, kde bude miesto pre všetkých. Mýslim tým pre ľudstvo a rovnako aj živočíšnu ríšu. Aby ľudia a nekonečná príroda dokázali žiť v symbióze.</t>
  </si>
  <si>
    <t>Mier, sloboda a šťastný zivot</t>
  </si>
  <si>
    <t>Obmedziť výrobu áut, lov zvierat</t>
  </si>
  <si>
    <t>Bude to jedna hroza</t>
  </si>
  <si>
    <t>Podľa mňa už niektoré živočišné a rastlinné druhy nebudú existovať kvôli vyhynutiu. Zhoršujúce sa prognózy či už v politike alebo dôsledkom klimatickej krízy pre mňa nepredstavujú vhodné podmienky pre ďalšie generácie. Ak človek bude poriadnejšie dobývať vesmír a bývanie mimo Zeme, dúfam, že z toho vynechá zvieratá, nechá ich dožiť tu a vyhynúť nech nemusia trpieť.</t>
  </si>
  <si>
    <t xml:space="preserve">Nebude to tak ako si myslíme, veľa sa zmení. Je ťažké hovoriť o budúcnosti keď tá sa mení v priebehu niekoľkých sekúnd. Budme hlavne ohladuplní k ľuďom, otvorení novým veciam, opatrní pred neznámym a tešme sa ja ľahší život v budúcnosti :) </t>
  </si>
  <si>
    <t xml:space="preserve">Dať každému šancu... </t>
  </si>
  <si>
    <t xml:space="preserve">Úprimne sa snažím príliš nemyslieť na budúcnosť, pretože napriek všetkým svojom snahám a vplývaniu na okolie v rámci edukácie ohľadne klimatickej krízy a vymierania druhov, som príliš malou kvapkou v mori. Nič nezmením, bude to len horšie a zrejme sa dožijem skazy planéty. Pokiaľ budú hlavným záujmom svetových veľmocí typu Čína, Rusko a USA ich ekonomika (čo je síce samozrejmosť) bez ohľadu na planétu, v roku 2050 bude v mnohých krajinách problém s nedostatkom pitnej vody. To bude viesť ku vojnovým konfliktom a možno aj taká malá krajina akou je Slovensko, s dobrými zásobami pitnej vody bude príčinou takýchto konfliktov. Na budúcnosť sa neteším, možno na tú blízku ale v merítku desaťročí nie. </t>
  </si>
  <si>
    <t>Myslím si, že kľúčom ju všetkému je kontinuálne vzdelávanie, ktoré sa bude sústrediť na KONTEXTUÁLNE vnímanie problémov. Všade a všetkými prostriedkami, aké sú, by sme mali učiť všetky vekové kategórie vnímať vlastné konanie v kontextoch. Potom človek dokáže veľmi rýchlo aj meniť svoje každodenné správanie a spotrebiteľské vzorce a ako konzument ovplyvňovať aj to, čo sa mu bude ponúkať. Plus odložiť predstavu človeka ako pána tvorstva obdareného rozumom (a vraj aj morálkou:) a vrátiť sa k predstave človeka ako súčasti ekosystému, kde aj ten najmenší tvor má svoj nenahraditeľný význam.</t>
  </si>
  <si>
    <t xml:space="preserve">Za klimatickú krízu sú najviac zodpovedne korporácie, konzum a kapitalizmus na zmenu treba prerobiť systém fungovania sveta. Bohatí sa stávajú bohatšími a chudobní ešte chudobnejší tento nepomer sa následne odzrkadľuje na segregáciu skupín obyvateľov. Želám si aby sa zmenil systém, hlavne ten ekonomický aby sa pracovalo na zrovnoprávnenie ľudí </t>
  </si>
  <si>
    <t xml:space="preserve">Katapult kedysi spieval "Až se bude psát rok dva tisíce šest, Až se všichni přestěhujem do obrovských měst, Až dálnicí zeměkouli opředem, Až budem pyšni na všechno, co dovedem, Pak bude možná pozdě na to chtít se ptát: Co děti, mají si kde hrát?"  V čase, keď bola táto pieseň hitom, sa rok 2006 zdal veľmi ďaleko a teraz je už dávno za nami :-) Nie je to ideálne, ale nie je to ani čistá katastrofa. Myslím, že tak nejako to bude aj v roku 2050. Len by sme sa všetci mali sústrediť viac na to, čo nás spája a nie, čo nás rozdeľuje. A je jedno, v ktorom kúte sveta žijeme. </t>
  </si>
  <si>
    <t xml:space="preserve">Držme si palce </t>
  </si>
  <si>
    <t>Dúfam, že sa svet zmení k lepšiemu, nie k horšiemu. Chcem, aby aj ďalšie generácie mohli vyrastať v pokojnom svete.</t>
  </si>
  <si>
    <t>Verím, že sa budú ľudia intenzívne zaujímať o svoje okolie - ľudí, živú aj neživú prírodu a budú voči sebe ohľaduplnejší a aktívnejší v oblasti ochrany prírody. Podľa môjho názoru je nutné ľudí v tomto duchu vzdelávať a vychovávať a nesústreďovať ich na konzumný spôsob života.</t>
  </si>
  <si>
    <t>Želám si, aby sme dokázali rešpektovať planétu aj seba navzájom.</t>
  </si>
  <si>
    <t xml:space="preserve">predstavujem si viac zelene v mestách, prirodzenej zelene aj vysadenej, že si vo väčšom počte sami budeme pestovať zeleninu, nekupovať toľko nových vecí ale zdieľať ich, že sa budeme starať o slabších a o spravodlivosť </t>
  </si>
  <si>
    <t>Keď ide o život v roku 2050 a v budúcnosti všeobecne, som skôr optimistická a verím, že sa my ľudia dokážeme zmeniť na lepšie a pomôcť planéte. Určite to nebude jednoduché ani rýchle, ale ak nám naozaj záleží na planéte, na ktorej žijeme my a v budúcnosti aj naši potomkovia, je na nás vziať iniciatívu do vlastných rúk. Moji príbuzní a ja sa snažíme informovať sa o globálnom otepľovaní a jeho účinku na našu planétu.Taktiež sa snažíme znížiť používanie plastových sáčkov, slamiek a podobných výrobkov škodlivých pre životné prostredie.Myslím si, že v obchodoch by malo byť zakázané používanie plastových sáčkov a zbytočne balených výrobkov (napr.uhorky obalené v plastovom obale). Každý zákazník si môže priniesť vlastné sáčky na nákup.Tým pádom robíme niečo dobré pre Zem a neminieme peniaze na plastové sáčky.Vyzývam všetkých, aby sa informovali o tom, ako byť ohľaduplnejší k životnému prostrediu.Je to pre nás malý krok, ale môže to mať veľký prínos pre Zem a život na nej.</t>
  </si>
  <si>
    <t>obávam sa, že sa daneho roku nedožijem, ALE ludia v danom období budu mat problem žit v danom prostredi, problem predpokladat ake bude pocasie a aká bude uroda</t>
  </si>
  <si>
    <t xml:space="preserve">Môj svet sa od decka podstatne zmenil a meni sa velmi rychlo. Pamatam si luky plné kvetov, zdravsie potraviny, viac ľudskejšieho pristupu a dobra medzi ľuďmi. Niečo v nás sa mení k horšiemu a to ma veľmi mrzí. Prial by som nám ľuďom, aby v nás výtazila laska a dôvera. Aby sme si uvedomili, že pre zivot na Zemi musime zachovať cistú vodu a vzduch. Čo najviac povodnych druhov fauny a flóry a náš svet odovzdáme novým generaciam krasny a hlavne zdravý. To želám ľudstvu do budúcnosti. </t>
  </si>
  <si>
    <t>Chcela by som, aby sme necakali az zmenu zacne robit niekto iny, ale aby sme zacali sami. Velmi si zelam, aby ludia pochopili preco je sialene objednavat si 50 centovu hracku a nechat si ju doviest z Ciny, a ze sa tym nic neusetri. Zelam si, aby v roku 2050 bolo odpadove hospodarstvo topka (plne rozvinute), aby nam technologie a UI pomahali chranit prirodu a udrzatelnost a nie naopak. Verim, ze praca bude mat inu podobu, ze rodova rovnost bude samozrejmostou, a ze matky na SR budu mat viac moznosti ako sa realizovat (viax flexibility na trhu prace). Tiez dufam, ze otazky porodu, bondingu, dojcenia uz nebudu existovat, lebo to bude uplna samozrejmost. A verim, ze do popredia sa dostanu aj otazky ohladom prav zvierat, snad prestaneme s nezdravymi velkochovmi a viac sa zameriame na kvalitu nez kvantitu (a to vo vsetkych smeroch). Kvalita vztahov, prace, jedla, oddychu,...</t>
  </si>
  <si>
    <t xml:space="preserve">Myslím si, že sa ako ľudstvo musíme zamyslieť, ako žijeme a čo nám hrozí pri tomto životnom štýle. Tak ako naši rodičia bojovali za slobodu, my musíme bojovať za prežitie nás a naších detí. Som mladá žena, ktorá zatiaľ nemá deti a reálne mám úzkosti z toho, priviesť dieťa na tento svet. vysielame ľudí do vesmíru, naše rozhodnutia robí za nás umelá inteligencia - je zjavné, že ako ľudstvo sme sa dostali neskutočne ďaleko ale zabudli sme, že všetko niečo stojí. A za náš komfort a prgress platíme vysokú cenu - našu planétu a zdroje, ktoré nam ponúka. Teraz prichádza otázka, ako žiť, aby sme prežili, aby sme nevyčerpali všetko čo máme a aby to čo máme sme vedeli rozdeliť medzi všetkých, nie len vyvolených. Žijme tak, aby aj naše deti a vnúčatá mohli prežiť krásny život.  </t>
  </si>
  <si>
    <t xml:space="preserve">Ked každý dokáže zmeniť len jedného človeka zmení celý svet (tým jedným človekom je on sám -si ty sám) </t>
  </si>
  <si>
    <t xml:space="preserve">zakázal by vyrábať veci ktoré sa nedajú recyklovať </t>
  </si>
  <si>
    <t>Aby ľudia boli ľuďmi a pomáhali si</t>
  </si>
  <si>
    <t>Poviem len toľko, že namiesto technologického pokroku by sme sa mali viac inšpirovať minulosťou, naši predkovia žili oveľa udržateľnejším spôsobom, netreba už objavovať Ameriku. Aj oni robili chyby, ale my robíme ešte väčšie! Poučiť sa z ich aj našich chýb a vydať sa správnou cestou. Cesta, ktorou sa uberáme nie je správna.</t>
  </si>
  <si>
    <t>Snáď už príde Ježiš na túto zem a žiadna zem nebude</t>
  </si>
  <si>
    <t>Reálne, to nevidím pozitívne. Asi preto lebo som pesimista. No smutná pravda je podľa mňa taká, že najviac sily nad ozajstými najväčšími zmenami majú ľudia, ktorých nezaujíma budúcnosť našej planéty. Či už si myslia, že ich to neovplyvní jednoducho nič proti tomu nerobia.</t>
  </si>
  <si>
    <t xml:space="preserve">Malo by sa viac hovoriť o problémoch sveta ako napríklad aj klimatická kríza alebo rasizmus mnoho ľudí si totiž mysli že sa ich ti netýka ak to priamo nezažívajú ale to nie je pravda. Mali by sme sa vzdať niektorých našich návykov l, ktoré sú len o našej pohodlnosti za cenu lepšie klimatickej situácie. Mali by sme viac uvažovať nad budúcnosťou a ako ju naše rozhodnutia ovplyvňujú. </t>
  </si>
  <si>
    <t>Zmena oproti dnešnému svetu je nevyhnuteľná a stane sa či chceme alebo nie. Geopolitická situácia sa bude zhoršovať a negatívne vzťahy sa budú prehlbovať viac a viac. Avšak v roku 2050 by sme mohli byť už po prípadných konfliktoch či krízach a mohlo by začať svitať na lepšie zajtrajšky. Pokiaľ sa však nič nestane a naše smerovanie do záhuby nezmeníme tak bude rok 2050 veľmi bolestivý.</t>
  </si>
  <si>
    <t>Myslím si, že v budúcnosti bude veľmi dôležitá snaha vzájomnej pomoci medzi krajinami. Spejeme čoraz k väčším extrémom keď denne vyhadzujeme tony jedla, kým len pár metrov od nás sú ľudia, ktorí trpia denne hladom. Ďalším aspektom je uvedomenie si dôležitosti prírody v našom živote - uprednostňujeme pohodlnosť (budovy, cesty, mestá) pred malými vylepšeniami (záhrady na strechách, v mestách len mhd,..).</t>
  </si>
  <si>
    <t>Moja predstava o budúcnosti je buď budeme na tom veľmi zle skrz klimatické zmeny lebo nič nespravíme alebo mladí ľudia budú viac viesť túto generáciu s novými technológiami a bude sa intenzívne riešiť ochrana prírody a žitie tak aby sme jej čo najmenej ubližovali. Taktiež dúfam že bude veľa nových technológií s ktorými môžeme naplno využívať napríklad prírodné zdroje alebo môžeme preskúmavať záhady na tejto zemi a hlavne aj okolo našej planéty, vo vesmíre.</t>
  </si>
  <si>
    <t xml:space="preserve">Som učiteľka a vidím, že maloktorí žiaci sa zaujímajú o túto tému, aj keď tému klimy, udržateľnosti a pod. s nimi preberám dosť často. Učím anglický jazyk, takže na väčšine vyučovacích hodín viem nadhodiť túto tému. Myslím, žeby sa mala podporiť osveta na školách, hlavne rôznymi aktivitami. Zároveň by učiteľov určite potešili materiály, aby sa tieto aktivity mohli realizovať. Podpora udržateľnosti v mestách chýba, vidíme, ak sa vyrubujú stromy a stavajú parkoviská. Potrvá niekoľko rokov, kým si nasledujúca generácia bude vážiť krajinu, v ktorej žijeme. Nebude musieť sa zaoberať vojnou, nedostatkom jedla, príležitosti a pod. Hlavne vytrvať a presadiť udržateľnosť na najvyšších miestach. Ak ľudia nebudú vidieť príklad na vláde, parlamente, ťažko čakať od ľudí, že budú konať inak - Vodu kážu, víno pijú - tento citát sa mi tu hodí najlepšie :-)  </t>
  </si>
  <si>
    <t xml:space="preserve">verím, že nová generácia si tento problém uvedomuje, a že sa svet za tento čas dostane do lepšej podoby </t>
  </si>
  <si>
    <t>Je to veľmi zložité predstaviť si to.</t>
  </si>
  <si>
    <t>Verím, že sa toho roku dožijem :)</t>
  </si>
  <si>
    <t>naša (SK) vláda by sa naozaj mala zamyslieť, napr. ako sa balia veci. recyklovanie plastov nie je dobré riešenie a miešané balenia (kde sa používa kopa vrstiev rôznych materiálov, najmä potraviny) sa ani nedajú recyklovať. riešenie je donútiť priemysly nariadeniami, ktoré *zakážu* baliť produkty do x balení a x vrstiev. Apple je peknou ukážkou pokrytectva - sú "zelený" a preto do balíka nedajú nabíjačku. väčšiana ľudí si teda musí kúpiť 2 balíky - mobil a nabíjačku.</t>
  </si>
  <si>
    <t>Moja vysnívaná predstva ideálneho sveta v roku 2050 je vytvorenia "spoločnosti národov" (presne ako je eu) akúrát že po celom svete, kde by boli zahrnuté všetky štáty, vierovyznania náboženstvá a rozumné ideológie (t.j. fašizmus a pod.)</t>
  </si>
  <si>
    <t xml:space="preserve">osobne si myslým, že dnešná detská generácia je priemerne sprostejšia než pred niekoľkými rokmi. Nie je to kvôli vzdelaniu, ale kvôli vymoženostiam, ktoré máme (mobily, počítače, XBOX...). Deti dnešnej doby si myslia, že je jednoduché si zarobiť len tak, a vyriešiť všetky problémy. </t>
  </si>
  <si>
    <t>recykluj!:)</t>
  </si>
  <si>
    <t>Myslím si že by sa malo začať pracovať aj na reforme školstva. Určite je to veľmi podstatné do budúcna. Často krát sa učíme úplne zbytočné veci, učivo ktoré sa len nabifľujeme a pritom by sme dokázali diskutovať o rôznych závažných témach a rozširovať si obzory. Som smutná z toho že vegánov a vegetariánov ľudia často krát vnímajú negatívne a robia si z nich výsmech. Pritom sú to ľudia čo sa snažia robiť aspoň niečo. Myslím si že by bolo super keby sa napr. s reducetariánstvom oboznámilo viac ľudí, pretože malé kroky množstva ľudí sú oveľa väčšie ako veľké kroky jednotlivcov. V spolupráci je sila a myslím že toto by sa malo učiť aj na školách. Zaviedla by som predmety, na ktorých by mladí ľudia mohli diskutovať, viac by som propagovala na školách možnosť dobrovoľníctva (k čomu mi napadlo, že skauting je skvelým záujmom pre mladých ľudí, ktorých zaujíma čo sa okolo nich deje) a celkovo by som sa zamerala na mladšie generácie ktorým treba otvoriť oči. Najdôležitejšie je ale začať od seba</t>
  </si>
  <si>
    <t>nájsť viac ľudí, ktorí by tieto zmeny realizovali</t>
  </si>
  <si>
    <t>Nečakajme na zázrak na to kedy začnú iný, začnime od seba, každý, hneď.</t>
  </si>
  <si>
    <t xml:space="preserve">Obavam sa ze ked nezacneme ako ludstvo nieco robit aby sme sa tomuto apokalyptickemu koncu vyhli, tak nas cakaju tazke casy. Myslim, ze aj v nasich najhorsich predstavach sme daleko od toho ako to tu v skutocnosti bude vyzerat.. </t>
  </si>
  <si>
    <t xml:space="preserve">Dúfam, že sa do roku 2050 spomalí životné tempo, a zbavíme sa takmer všetkého znečistenia a budú sa využívať náhrady namiesto plastov. Každá domácnosť bude poctivo recyklovať a potraviny sa budú vyrábať kvalitné ako aj ostatné veci. Vrátime sa ku kalokagátii a ľudia trošku zmúdria a viac bude vzdelaných a inteligentných ľudí. </t>
  </si>
  <si>
    <t>Každý rok by som dala súťaž v sadeníc stromov, kvetov, rastlín všeobecne. Vybudovať viac solárnych elektrární a vodných elektrární. Viac by som používala sklo namiesto plastov</t>
  </si>
  <si>
    <t xml:space="preserve">Pôvodne som chcel dať extrémne negatívny výhľad, ale verím, že sa ľudstvo zobudí a začne robiť záchranárske práce na svojej existencii a bude v tom úspešné. </t>
  </si>
  <si>
    <t>Možno by sme nemali na úkor našej budúcnosti a budúcnosti nasledujúcich generácií uprednostňovať len ekonomické hľadiská a egoistické potreby</t>
  </si>
  <si>
    <t>Myslím si že, ľudia by sa mali uskromniť.</t>
  </si>
  <si>
    <t>Chcem dodať že tvoja mater je kunda</t>
  </si>
  <si>
    <t>Budúcnosť si predstavujem s veľkým rozvojom technológie, objavov a pokroku avšak bojím sa, že tieto prostreidky nebudú využité na podporu ochrany životného prostredia. Znečisťovanie, globálne otepľovanie,výrub stromov majú extrémny dopad na životné prostredie avšak výsledky vidíme až v neskoršom a dlhšom časovom období a táto doba je okamihu, všetci chcú všetko hneď a budúcnosť, roky po ich živote sú im ľahostajné.</t>
  </si>
  <si>
    <t xml:space="preserve">Verim v silu jednotlivca a jeho dopad na svoje okolie. Preto moj focus je na pracu sama so sebou a s kazdym jednotlivcom, ktory chce pocuvat a angazovat sa. Verim v to, ze kazdy vieme prejst dostatocne silnou transformaciou, aby sme zmenili nase nastavenie a realizovali aktivity nad ramec sameho seba, v prospech komunity. Zaroven verim, ze osobna integrita, autenticita a schopnost postavit sa sam za seba, za inych, za to v co verim a naopak proti tomu co ma ohrozuje ma obrovsku silu a potrebujeme ludom v tychto temach davat silne nastroje, aby vedeli transformacie realizovat v sebe, vo svojom okoli. </t>
  </si>
  <si>
    <t>Dúfam v ozdravenie sveta, otvorenejší dialóg o migrácii, demografickej kríze, diplomatický prístup ku konfliktom, zmiernenie klimatickej krízy a hlavne lásku</t>
  </si>
  <si>
    <t>Želám si viac rovnosti medzi mužmi a ženami</t>
  </si>
  <si>
    <t>než zomriem, chcem tu po sebe zanechať veľa vysadených stromov</t>
  </si>
  <si>
    <t>viac vlývať na verejnú mienku, visť ľudí k trvalo održateľnému spôsobu života, počiť sa s kríz z minulosti</t>
  </si>
  <si>
    <t xml:space="preserve">bojím se co bude v roku 2050, doufám že to bude spíše pozitivní doba, ikdyž jsem dost pesimistický k téhle době. </t>
  </si>
  <si>
    <t xml:space="preserve">Aby bol krasny svet </t>
  </si>
  <si>
    <t>Dúfam , že v roku 2050 bude svet miesto kde budú mocť ľudia fungovať bez akáhokoľvek strachu alebo obáv.</t>
  </si>
  <si>
    <t>Mám strach, že sa to nezlepší.</t>
  </si>
  <si>
    <t>z poslednych rokov som ohladom vyvoja trosku pesimisticky, ale ohladom roku 2050 to vnimam lepsie, lebo bud pojde svet tymto stylom a cele sa to dokazi, cize nastane nejaky restart, alebo sa ludia uvedomia a spolocnost zacne smerovat k svetlejsim zajtrajskom, pripadne nastane uplne nieco ine, zivot vie vzdy prekvapit moznostami :-)</t>
  </si>
  <si>
    <t>Bude to zaujímavé</t>
  </si>
  <si>
    <t>nemám čo dodať</t>
  </si>
  <si>
    <t>necháme sa prekvapiť :-)</t>
  </si>
  <si>
    <t xml:space="preserve">Dúfam, že problematika súvisiaca s vašim výskumom sa dostane do škôl a deti už od malého veku si začnú uvedomovať odpovede na vaše otázky a budú si osvojovať zručnosti spojené s ekológiou, separovaním odpadu, zbytočnosťou niektorých vecí, sebestačnosťou a pod. </t>
  </si>
  <si>
    <t>ste jednostranne zameraní na globálne otepľovanie, ale svet o 29 rokov bude riešiť asi také problémy, ako my sme v 1992 si predstavovali že budú 2021. nikto nič netušil o internete, o robotike, gps, mobiloch, svetove usporiadanie zname desiatky rokov sa rozpadalo.</t>
  </si>
  <si>
    <t>Nič umrieme</t>
  </si>
  <si>
    <t xml:space="preserve">svet sa meni k lepsiemu </t>
  </si>
  <si>
    <t>chceme žiť na Marse a pestovať tam zeleného Ferka</t>
  </si>
  <si>
    <t>Dúfam že sa nedožijem_x1f60c_</t>
  </si>
  <si>
    <t>najprv treba porobit pandemiu a potom riesit ostatne... samozrejme vsetko s sulade s eko</t>
  </si>
  <si>
    <t>asi nie</t>
  </si>
  <si>
    <t>Ani nie</t>
  </si>
  <si>
    <t xml:space="preserve">Ľudia musia brat viac ohľad na prírodu a okolie. Správať sa ľudský k iným. Nemej závisti viac pomoci ľuďom vo svojom okolí. </t>
  </si>
  <si>
    <t>Bojím sa, že v roku 2050 bude mať klimatická zmena až príliš veľký dopad na ľudstvo ba viac sa ešte obávam toho, že ľudia svojim konaním budú naďalej zasahovať do prírody bez ohľadu na celkový dopad.</t>
  </si>
  <si>
    <t>svet by sa mal zastaviť, pozrieť dozadu, do histórie a poučiť sa...iba nemúdri ľudia opakujú svoje chyby</t>
  </si>
  <si>
    <t>Mám taký názor, že ľudia si uvedomia čo robili do teraz a ako škodili našej planéte a začnú recyklovať a rozmýšľať čo sa ešte dá zmeniť</t>
  </si>
  <si>
    <t>Ľudia si musia vybrať či sa budú starať o životné prostredie alebo o seba. Aj keď by som rád povedal že by sa mali starať viac o to životné prostredie sám neviem, čo by si mali vybrať a čo je lepšie pre prežitie ľudstva.</t>
  </si>
  <si>
    <t>mali by sme viac riešiť klimatickú krízu a uhlíkovú stopu, obrovský problém otepľovania je už teraz a v roku 2050 sa tu budeme doslova piecť ako kura v rúre</t>
  </si>
  <si>
    <t>Odkiaľ máme istotu že tu ešte v roku 2050 ľudstvo bude?</t>
  </si>
  <si>
    <t xml:space="preserve">Odkaz ludom zacat mazat tu ciernotu ktorou natierame svet, prestat byt sebecky a zacat od seba. </t>
  </si>
  <si>
    <t>Dúfam, že svet v roku 2050 nebude post-apokalyptický (: Dúfam, že ešte zostane dosť zelene na to, aby sa z nej moje deti a ešte aj ďalšie generácie mohli tešiť. Verím, že si politici a tí, čo vedú našu spoločnosť, uvedomia, čo všetko je s pojmom klimatická kríza späté, a nebudú viesť iba prázdne reči o tom, čo všetko zmenia.</t>
  </si>
  <si>
    <t xml:space="preserve">Žeby ľudia triedili odpad </t>
  </si>
  <si>
    <t>niečo neznáme, čo nikto nepozná</t>
  </si>
  <si>
    <t>rok 2050 je úplne iný a to z toho pohľadu že všetko bude inak ako sme zvyknutý nove vymoženosti, klimatické zmeny, technólogie atď....., ale hnolnajviac sa obavám toho aby sme sa vôbec dožili...☺</t>
  </si>
  <si>
    <t xml:space="preserve">Obávam sa že keď sa nič nezmení tak prostredie v ktorom žijeme bude veľmi nezdravé </t>
  </si>
  <si>
    <t>Treba sa začať správať ekologicky a každý musí začať od seba</t>
  </si>
  <si>
    <t>Ľudia by maly byt zodpovedný a myslieť na to že po nás budú žiť na planéte naše deti a čo im tu zanechame</t>
  </si>
  <si>
    <t xml:space="preserve">Dúfam, že v roku 2050 bude na tejto planéte pokoj od ochorení a dúfam ,že ľudia zabudnú na rasizmus a porovnávanie sa </t>
  </si>
  <si>
    <t xml:space="preserve">Dúfam že v budúcnosti to bude s politikou omnoho lepšie, zatiaľ tam nevidím nič len hádky a nezhodny medzi sebou, prečo proste medzi sebou nemôžu vychádzať a rozhodovať o veciach spoločne, o veciach s ktorými my ako ľudia budeme aj súhlasiť, mať priestor sa nejako verejne vyjadrit s tým že naše slová budú brať do úvahy </t>
  </si>
  <si>
    <t>Ekologické opatrenia, potraviny atd. by mali byt dostupné pre všetkých nie len pre bohatých.</t>
  </si>
  <si>
    <t>Ak chceme pre naše deti lepší svet ako máme my teraz, musíme preto niečo urobiť. To niečo sa týka každého z nás. Ide predovšetkým o zjednotenie sa všetkých ľudí v podpore ochrany životného prostredia. Musíme okamžite prestať s devastáciou krajiny a prostredia v ktorom žijeme a to každý na vlastnom kúsku zeme, ktorý obývame. Každý musí začať od seba   Len vtedy sa môže nejaká zmena udiať</t>
  </si>
  <si>
    <t>musíme sa správať normálne</t>
  </si>
  <si>
    <t>Neviem dúfam že to bude dobre</t>
  </si>
  <si>
    <t>Myslím si že budúcnosť bude o trošku lepšia aspoň v to dúfam</t>
  </si>
  <si>
    <t>Každý vie čo sa deje,nezatvárajte oči.</t>
  </si>
  <si>
    <t>Všetci umrieme</t>
  </si>
  <si>
    <t>Je čas konať!</t>
  </si>
  <si>
    <t>Je to ešte daleko, bo veci sa menia z hodinu na hodinu</t>
  </si>
  <si>
    <t>Som optimista a verím v krajšiu budúcnosť našich detí...</t>
  </si>
  <si>
    <t>Ochrana žp je viac ako nutná!! Preto by sme mali pracovat na tom, aby naše deti mali lepšiu budúcnost</t>
  </si>
  <si>
    <t xml:space="preserve">Rok 2050 môže byť aj pozitívny, ide len o to či zareagujeme ako spoločnosť včas a každý prispeje do tejto zmeny tym že trochu zmeni svoje spotrebiteľské správanie. </t>
  </si>
  <si>
    <t xml:space="preserve">Nemôžme ísť ďalej tak, ako doteraz. Podľa mňa to vyžaduje obrovskú zmenu zvykov a mentality ľudí. Bude to možno ťažké, ale obávam sa, že iná cesta ako masívna zmena neexistuje. Dajme si záležať na tom, čo jeme, pijeme, nakupujeme, čo si obliekame a aký odpad po sebe nechávame. Buďme ekologickejší. A urobme tieto alternatívy dostupné pre všetkých. Napríklad v bezobalových obchodoch stoja potraviny viac ako v normálnych, a tak niektorí ľudia nemajú takúto možnosť. Rovnako čo sa týka oblečenia - fast fashion je veľmi populárny fenomén a tieto odevy sú lacnejšie ako tie, čo sú ekologicky vyrobené. MUSÍ sa to stať dostupnejším, inak toto zlepšenie nepôjde celoplošne. </t>
  </si>
  <si>
    <t>Slovensko by sa mohlo prihlásiť do ESA, aspoň ako spriatelená krajina</t>
  </si>
  <si>
    <t xml:space="preserve">Investovať do vzdelania, lebo len správna informovanosť a návyky vedú k zodpovedným rozhodnutiam. Totálna zmena spotrebiteľských návykov čo najväčšieho množstva ľudí. Zodpovednosť, pokora, tolerancia, úcta k životu, blížnemu svojmu. Čo najviac aktivít v rámci svojho okolia inšpiruje druhých. Návrat k prírode a spolupráca s ňou vedie k najlepším výsledkom a vyžaduje najmenej energie a zdrojov. Podpora lokálnych producentov potravín, remeselníkov, suseda. Starostlivosť o svoje zdravie a informovanosť o vplyve roznych chemických látok naň. Nádej a viera v budúcnosť a zdravý rozum. </t>
  </si>
  <si>
    <t xml:space="preserve">Začinite si všímať svoje okolie, buďte ohľaduplní, komunikujte a vyhľadávajte informácie a zmeňte svoj život k lepšiemu. </t>
  </si>
  <si>
    <t>Bol by som rád keby bol rok 2050 spravodlivejší a ľudstvo sa viac zomklo pri odstraňovaní rozdieľov medzi krajinami.</t>
  </si>
  <si>
    <t>Dúfam, že tu ešte budem a že zmeny, ktoré nastanú budú iba pozitívne.</t>
  </si>
  <si>
    <t>Mám v hlave aj pozitívny scenár, kde sa ľudia uvedomia a do roku 2050 budú už roky pracovať na zmene. Žiaľ, vidím to aj na postupný návrat kameňov a oštepov (ktorý, samozrejme, nestihneme do 2050). Je len na nás, kam sa vyberieme</t>
  </si>
  <si>
    <t xml:space="preserve">Ja osobne vidím cestu k lepšiemu svetu prostredníctvom výchovy k mieru a porozumenia sebe a iným. Nechávam sa inšpirovať Máriou Montessori a verím, že o pár rokov budem mať súkromnú škôlku a neskôr možno aj školu a vytvorím miesto, ktoré nebude pre deti väzením, ale priestorom, kde sa cítia bezpečne a dobre. Zároveň pracovisko pre učiteľky, kde sa budú cítiť bezpečne a dobre. V školstve je podľa mňa ukrytá veľká sila a pokial budú brať VŠ na pedagogické fakulty všetkých, tak to tak bude žiaľ aj vyzerať. Ak by sa dostala Sloboda učiť sa ku študentom, verím, že aspoň malá hŕstka z nich by deťom učenie uľahčovala a nie zťažovala. Ak by sa dostal do vedúcej pozície človeka, ktorý rozhoduje o školských zákonoch niekto, kto by chápal, že je dôležitá vychova pre život - aby deti vedeli, aký má pre nich zmysel to, čo sa učia a nastavil, aby sa učili to, čo využijú, uberalo by sa to dobre. Tak isto s nárastom psychológov, ktorí chcú pomáhať a pomôžu pochopiť odlišnosti. Kiežby sme </t>
  </si>
  <si>
    <t>Ľudstvo sa nepoučí. Nemáme šancu. Príroda sa bude po nás dlho spamätávať</t>
  </si>
  <si>
    <t>Častokrát sa stretávam s názorom, že to čo denne robím, resp. o čo sa snaží jednotlivec, aby znížil svoj carbon footprint a vôbec negatívny vplyv na životné prostredie je bezvýznamná kvapka v mori. Čo je žiaľ častokrát len obhajovanie si vlastnej pohodlnosti (zmeniť návyk)..Verím, že každý jeden z nás vie aplikovať bez väčšej námahy hneď  niekoľko malých zmien, ktorymi môžu inšpirovať ďalších, a takto exponencionalnym radom.. možno časom napr. ani vegan nebude bratislavský endemit..alebo nakazit minimalizmom, záujmom a kritickým uvazovanim dostatok ľudí na to, aby zmizli z výroby a predajní nadbytočné, či dokonca prírode a zvieratám škodlivé produkty... Je načase si uvedomit, že tu nie je clovek sám (stredobodom vesmíru) a že svoji prístupom neovplyvňuje len svoje najbližšie okolie.. Zobudme sa prosím a skúsme byť ohľaduplni na prírodu a ľudí okolo seba...</t>
  </si>
  <si>
    <t>spolocnost bude rozdelena viac ako teraz, staty a hranice nebudu mat taky vyznam, pretoze ludia budu ludom cudzincami zmyslanim a nie geografiou. virtualne komunity budu mat vacsi vyznam ako dnes. aj v dobrom, aj v zlom</t>
  </si>
  <si>
    <t xml:space="preserve">♥️ Chcem myslieť pozitívne a tak mám túto víziu. Svet v roku 2050 bude láskavý a rešpektujúci. Ľudia a ich rôzne názory a sú-žitia budú schopné žiť jeden vedľa druhého a v súlade s prírodou, ktorá začne pomaly prosperovať. Leadri pochopia svoje postavenie a budú krajiny viesť správnym smerom. ♥️ </t>
  </si>
  <si>
    <t>Treba začať od seba a zamyslieť sa, čo môžem meniť postupne, po malých krokoch</t>
  </si>
  <si>
    <t>Myslím si, že by mali čím skôr zakročiť štátne autority, pretože sa bojím, že sloboda jednotlivca, ktorá je v dnešnej dobe dávaná nad všetky ostatné hodnoty, nieje kompatibilná a dlhodobo udržateľná a vedie to ku ekologickej katastrofe</t>
  </si>
  <si>
    <t>Myslím si, že chýba vzdelanie, ľudia veria hoaxom a hlavne chýbajú pochopiteľné riešenia. Necítim, že by som mohla efektívne tlačiť na lídrov a hráčov, ktorí rozhodujú či svojou činnosťou znečisťujú planétu.</t>
  </si>
  <si>
    <t xml:space="preserve">Bude to boží rok a už sa naň teším, ale nemusí sa až tak ponáhľať. </t>
  </si>
  <si>
    <t xml:space="preserve">Budem veľmi šťastná, ak sa nenaplnia hrôzostrašné predstavy o rozvrate planéty, lebo ako hovorí jeden reklamný slogan, neexistuje planéta B. </t>
  </si>
  <si>
    <t>Myslím si, že príroda je najväčší zdroj informácií. Ona vie, ako čo má byť. Podľa mňa najviac pomôžeme našej planéte, keď necháme prírodu na prírodu a budeme sa zaoberať ľuďmi... Čo je naozaj ekologické? Čo je správne? Ako to urobiť? Mám taký pocit, že byť eko je módne, že to ľudia nemyslia vážne. V živote je veľa situácii, kedy by sme chceli byť ekologický, ale v skutočnosti to nemusí byť až takým prínosom. A zároveň, tieto veci si môžu dovoliť riešiť len tí šťastnejší, ktorí majú čo jesť, kde bývať. Aj keď to ovplyvní všetkých, nie všetci sa môžu zapojiť. Je veľmi ťažké rozlišovať. Navyše, čo človek to iný názor. Ale ak by sme sa zamerali na to, či vieme správne separovať, či kupujeme veci s pozitívnou históriou, či vieme spolunažívať s prírodou, či milujeme Zem, isto by sa nám darilo lepšie... Príroda vie, my sa musíme učiť. Ak by každý rešpektoval _x1f465_, _x1f331_, _x1f43e_, rok 2050 by bol krásny. To je, samozrejme, môj názor. Len vravím, že veci sú zložitejšie, ako kúpte si elektromobil a pod.</t>
  </si>
  <si>
    <t xml:space="preserve">Nech je to svet, v ktorom budú mať rovnaké šance všetci bez rozdielu rady, náboženstva apod. Svet, ktorý bude bezpečný, svet, v ktorom budu ľudia rešpektovať prírodu a budú chápať, že majú nielen práva na svoje pocinanie, ale  zodpovednosť. </t>
  </si>
  <si>
    <t xml:space="preserve">Mám 26 rokov a svoju generáciu považujem za uvedomelejšiu čo sa týka záujmu o životné prostredie. Vnímam, že mladšie generácie (terajší žiaci základných a stredných škôl) o túto tému nemajú taký záujem (hodnotím z vlastnej skúsenosti z práce s dnešnou mládežou). Považujem za dôležité viac šak tejto téme rozprávať s týmito žiakmi. Som toho názoru, že by na školách mala byť povinná environmentálna výchova, v ktorej by bola sklenená teória s praxou, a verím, že dnes sa už nájde dostatok zapálených učiteľov pre túto tému, aby tento predmet mal aj úroveň. </t>
  </si>
  <si>
    <t xml:space="preserve">Klimatická kríza môže a pravdepodobne bude prehlbovať iba ďalšie sociálne rozdiely a nerovnosti. Veľmi by som si priala, aby sme systematicky pracovali s oboma problémami. Ďakujem za to čo robíte. </t>
  </si>
  <si>
    <t>Rok 2050 bude pre nás ľudí celkom iný pretože už budeme symbióze s prírodou čiastočne s nebudeme ju drancovat ako to robíme teraz nevedome</t>
  </si>
  <si>
    <t>aby bol pokoj, svet bez vojen</t>
  </si>
  <si>
    <t xml:space="preserve">Jednoznačne treba zmeniť myslenie. A učenie detí. Deti sú zahltené informáciami, ktoré nepotrebujú vedieť naspamäť ( dokážu si ich v prípade potreby vyhľadať samé). Spoločnosť nevenuje pozornosť tomu, aby sa deti učili hodnotám, úcte, láske a základným informáciám o živote. Koľko dievčat napríklad nevie ako prebieha menštruačný cyklus, ale pre spoločnosť je dôležitejšie aby táto budúca žena a matka vedela určiť dokonavý/nedokonavý vid vo vete. Myslím, že menštruáciu má v živote viac krát ako určuje syntax vety... A potom ich za neznalosť spoločnosť trestá a pohŕda nimi. Sú to detaily, ktoré prehliadame a práve takéto detaily tvoria našu budúcnosť... </t>
  </si>
  <si>
    <t>Keď si pomyslím na rok 2050 prepadne ma ohromný smútokk a ani neviem prečo. Možno je to tým, že mám trocha príliš pesimistický pohĺad na život, možno je to tým, že to číslo pôsobí mizerne. Každopádne tieto otázky vo mne naozaj vyvolávajú iba nekontrolovateľný smútok a neviem, čo s tým robiť. Posnažím sa ale urobiť všetko, čo bude v mojich silách, aby som mohla zmenila svoju mienku, lebo na našich terajších rozhodnutiach závisí naša budúcnosť.</t>
  </si>
  <si>
    <t>Je to len na nás. Bohužiaľ (?)</t>
  </si>
  <si>
    <t>Už roky fungujem v rodinnom skautingu. Vedome aj podvedome, či skôr prirodzene vediem aj svoje 4 deti k ochrane a láske k našej Zemi...Je pre nich automatické separovať odpad, vyzbierať smeti popri ceste alebo v lese, oblečenie dedia alebo nám slúžia second-handy, učíme ich skromnosti...Som hrdá, že idú tým správnym smerom...KEBY ĽUDIA VEDELI, AKO VEĽMI ZÁLEŽÍ NA KAŽDOM JEDNOM Z NÁS !!! Keďže tiež pracujem v školstve, často mi je do plaču, keď vidím, ako málo sa stále (ne) robí osveta týmto smerom...riešia sa nepodstatné veci a naša planéta nám hynie pred očami, horí pod nohami a my to NEVIDÍME... ŠKODA! Je čas sa konečne zobudiť a BIŤ NA POPLACH! Nebojme sa vykročiť zo svojho komfortu a každý priložme ruku k dielu! Lebo je už NAJVYŠŠÍ ČAS! Michaela Kalinčáková z Martina</t>
  </si>
  <si>
    <t xml:space="preserve">Ďakujem za vašu aktivitu. Sama som kvôli globalizácii a konzumnnemu spôsobu života, neetickym praktikám zmenila prácu. Snažím sa v mojom okolí robiť osvetu a svojim prístupom dokazovať, že sa dá žiť trvaloudrzatelne. Ak by ste potrebovali pomoc v Rimavskej Sobote, kľudne ma kontaktujte. Miroslava Čierna email cierna5@gmail.com </t>
  </si>
  <si>
    <t xml:space="preserve">Musíme konať TERAZ, aby svet 2050 nebol taký ako vedci predpovedajú. </t>
  </si>
  <si>
    <t>Slovensko a svet by si mali viac uvedomovať klimatickú krízu, ktorej svet čelí, treba tlačiť na vlády a veľké korporácie e hlavne nezabúdať na silu jednotlivca a spotrebiteľa. Ak by každý začal u seba s robil len malé kroky svet by sa bohol stať lepším miestom pre život</t>
  </si>
  <si>
    <t>dakujem za moznost zamysliet sa, co sa tyka mojej predstavy buducnosti, uvedomila som si pri tomto dotazniku, ake dolezite mi pride ostat otvoreny v kontakte s ludmi a hladat cesty porozumenia. Verim, ze to moze byt vzor aj pre mladsie rocniky a verim, ze rozvoj empatickych zrucnosti by mal mat miesto na skolach. Drzim palce so zdielanim myslienky</t>
  </si>
  <si>
    <t>Mam obavy ale dufam, ze ludstvo sa spamata a nakoniec to dobre dopadne</t>
  </si>
  <si>
    <t xml:space="preserve">Neverím, ze sa ako ľudstvo spamatame. </t>
  </si>
  <si>
    <t xml:space="preserve">Buďme tolerantní voči druhým, no zároveň buďme aktívni v boji za lepší a čistejší svet. Začnime najprv od seba- budeme tak príkladom pre naše deti, rodinu, kolegov, známych, ich známych.. až pre celý svet.   </t>
  </si>
  <si>
    <t xml:space="preserve">2050 si predstavujem takto: 1) nebudeme riesit otazku typu kolko %zien mame v manazmente ani pay gap, lebo to uz davno budeme mat vyriesene 2) inkluzia bude samozrejmost 3) budeme uhlikovo neutralni 4) umeka inteligencia nam bude vyrazne pomahat day to day a nebudeme sa jej bat </t>
  </si>
  <si>
    <t xml:space="preserve">Rok 2050 si predstavujem ako svet plný digitalizácie, umelej inteligencie, technologických pokrokov. Na druhú stranu dôsledkom klimatických zmien sa bojím, ako na tom bude naša príroda. Bojím sa, že bude všade smog, žiadna zeleň, žiadne ľadovce, zima prakticky zmizne a bude len leto. </t>
  </si>
  <si>
    <t xml:space="preserve">Rok 2050 má v mojej hlave dve predstavy. V jednej budeme šťastní a zdraví a svojim deťom na ceste okolo sveta ukážem Antarktídu a z diaľky sa budeme pozeť na ľadové medvede na ľadových kryhách. V V USA sa pozrieme do NYC, ktorý nebude pod vodou, v Afrike budeme sledovať nosorožce a pôjdeme si oddýchnuť na nejaký zabudnutí ostrov na Maldivách. V druhej predstave vidím, ako sa na Slovensku mení klíma, je tu čoraz teplejšie a deti sa nemôžu hrávať vonku, lebo zo všetkých strán nás ohrozuje nejaký vírus. Majú veľa online kamarátov, celé dni sedia za pc a z toho sa im krivia chrbtice, kazia oči. Vonku zúria tornáda, záplavy, vo svete vládne tretia svetová vojna. Bohatí sú ešte bohatší, chudobní padli na úplne dno. Ľudstvo sa tak premnožilo, že zem to už absolútne nezvláda. Toto sú moje dve predstvy, ktoré by som vedela ešte viac rozpísať. Nie je na to priestor. Avšak na čo je priestor, vybrať si ktorú predstavu chceme a skúsiť pre to niečo spraviť, resp. nespraviť nič. Je to na nás! </t>
  </si>
  <si>
    <t xml:space="preserve">Moja predstava je, ze sa vybuduje infrastruktura pre cyklistov a chodcov v takom rozmere, aby sa dalo medzi obcami a mestami dalo pohybovat aj peso, na bicykli, ci korculiach...aby bola bezpecna moznost dopravy pomocou tychto prostriedkov mimo hlavnych tahov, kde jazdia auta. Obzvlast pre deti to ma obrovsky vyznam...zmodernizovanie verejnej dopravy. </t>
  </si>
  <si>
    <t>umela inteligencia zohra velku ulohu</t>
  </si>
  <si>
    <t>Je fajn nad tým premýšľať :)</t>
  </si>
  <si>
    <t xml:space="preserve">Roku 2050 sa skôr obávam, kvôli tomu, že vidím aké ťažké to majú ľudia teraz už keď majú toľko rokov koľko budem mať ja v 2050, nakoľko väčšina dôchodcov na Slovensku si nemôže dovoliť plnohodnotný život... </t>
  </si>
  <si>
    <t>Najvyšší čas začať masívne investovať do vzdelania a vedy, jediná cesta, ako pripraviť spoločenstvo na zmenu. Vedomou prácou nielen na vedomostiach obyvateľstva, ale aj na trénovaní charakteru, vlastností a zručností, podporu kompetencií pre riešenie problémov, ktoré si dnes ani nevieme predstaviť.</t>
  </si>
  <si>
    <t>Bude to zaujímavé _x1f642_</t>
  </si>
  <si>
    <t>Rok 2050 sa mi na strane jednej javí ako ďaleká budúcnosť, na strane druhej je hneď za rohom. Je možné, že za 29 rokov to bude vďaka technológiám svet, ktorý je teraz zobrazovaný ako sci-fi. Uvedomujem si ale koľko sa toho za posledných 30 rokov zmenilo. Možno je vzrušujúce vidieť svet napredovať, ale za akú cenu. Je potrebné, aby sme sa správali zodpovedne a ohľaduplne k nášmu okoliu, prírode, k sebe navzájom. Nestačí len poukazovať prstom, ale aktívne sa zapájať. Pre mňa je dôležitým nástrojom vzdelávanie. Najlepšie už v útlom veku, v predškolských zariadeniach, preberať témy ľudských hodnôt, ekológie, spotrebiteľského zodpovedného správania. Toto by som chcela aby sa do roku 2050 zmenilo. Aby pre každého bolo samozrejmosťou dbať o svoje okolie, zaujímať sa o druhých, zaoberať sa otázkou znečistenia životného prostredia a aktívne sa podieľať na jeho zlepšení. Ja sa do budúcnosti obávam klimatických zmien, nerovnosti, chudoby, nezodpovedného správania ľudí, straty slobody, nerovnosti</t>
  </si>
  <si>
    <t xml:space="preserve">Ak (ako bolo spomenuté v úvodnom videu) nedôjde k zníženiu tlaku na ziskovosť a v dôsledku toho neustály nárast produkcie, akékoľvek medzinárodné dohody a regionálne, lokálne opatrenia, zmena správania jednotlivcov, budú len malou zásterkou na problém, ktorý sa bude zväčšovať. Predstava, že svet by mal byť nemenný, je naivná, svet sa mení. Tomu nezabránime, ale rýchlosť a smerovanie by sa mohlo teoreticky ovplyvniť (obávam sa, že len teoreticky v tomto konzumnom svete).   </t>
  </si>
  <si>
    <t>Myslím si že aj súčasná situácia vo svete ukázala že keď ľudstvo čelí nejakým problémom spoločne a hlavne ich berie vážne, tak sa dá konať veľmi rýchlo a pomerne efektívne.. keby sa globálne otepľovanie a napríklad tvorba odpadu brala tak vážne a robili by sa určite opatrenia verím že by sme smerovali k lepšiemu.</t>
  </si>
  <si>
    <t>Rada by som bola pozitívna, no nie vždy mi to ide na 100%. :) Viem ale povedať jedno, že osobne spravím preto, aby sme v 2050 boli blízko k prírode, k sebe. Že sme dostatočne rýchlo dekarbonizovali naše ekonomiky, svoje technológie sme poskytli aj ostatným krajinám, využívame 10O% OZE, vraciame nutrienty do pôdy, prírode neškodíme - práve naopak - veríme jej sile a pokorne jej počúvame. Myslíme na slabších a na slabšie. Vieme sa počúvať, pomáhať si, netvoríme odpad, máme čisté rieky a moria. Zastavili sme vymieranie druhov a obnovujeme vodné i suchozemské ekosystémy. Oteplilo sa o 2,5 stupňa - boli sme na to pripravení, vieme túto zmenu manažovať tak, že už globálna teplota nestúpa. Nebojíme sa rodiť deti a myslieť na rok 2100.  ďakujem vám za túto iniciatívu :)</t>
  </si>
  <si>
    <t>kým bude svet v rukách štátov (korporácií, cirkví...), ľudia aj príroda budú ťahať za kratší koniec. sloboda je jediná možnosť pozitívnej budúcnosti, štáty ju nikdy nezabezpečia</t>
  </si>
  <si>
    <t>Svoju rodinu vediem tak, aby za nami ostávala minimálna uhlíková stopa, znižujeme svoje nároky, snažíme sa o minimalizmus, učíme deti akceptovať iných, tomu, že každý má právo na svoj názor a inakosť. Hlavnou hodnotou našej domácnosti je skromnosť a pokora, lebo si myslíme, že väčšina konfliktov a disbalansov v našom okolí je výsledok ľudského egoizmu.</t>
  </si>
  <si>
    <t xml:space="preserve">Vazte si prírodu, nekonzumujte zvieratá, nenicte zeleň, recyklujte, siete pokoj a Vazte si každý deň, vodu, pôdu, čistý vzduch. Ucme deti pokore a skromnosti </t>
  </si>
  <si>
    <t xml:space="preserve">Dúfam, že nebudem žiť v konzumnej spoločnosti, kde hlavným cieľom každého človeka je mať veľa peňazí a byť úspešný. </t>
  </si>
  <si>
    <t>Malo by sa motivovať ľudí na dodržiavanie zásad udržateľného rozvoja</t>
  </si>
  <si>
    <t>sebeckosť nás nespasí - uvedomme si to, kým nie je neskoro</t>
  </si>
  <si>
    <t>Veľmi by som chcela, aby to bol svet šťastných a zdravých ľudí.</t>
  </si>
  <si>
    <t>Je potrebné motivovať mladých ľudí študovať ekológiu napríklad ponúknutím pracovných miest. Ja osobne mám strach študovať ekológiu práve z obavy z nezamestnanosti. Títo ľudia by mali svoje poznanie posúvať ďalej. Ekológiu by som zaradila do predmetov na základných a stredných školách, aby si k nim mladí ľudia vytvorili vzťah a poznali príčiny klimatických zmien. S vytvorením týchto predmetov by stúpla zamestnanosť a tak aj motivácia venovať sa ekológií- učiteľstvo ekológie.</t>
  </si>
  <si>
    <t xml:space="preserve">Politika bude mat coraz vecsi vplyv na naš život. Bohuzial. </t>
  </si>
  <si>
    <t>Žite ludia v skromnosti</t>
  </si>
  <si>
    <t>verim, ze svet bude do roku 2050 este v lepsom stave ako je dnes. Udrzatelnost nestaci, treba obnovu</t>
  </si>
  <si>
    <t>Myslím, že úplne kľúčové bude znovu získať schopnosť sadnúť si za jeden stôl a diskutovať na kontroverzné témy. Myslím, že toto je aj najväčším súčasným problémom západnej kultúry. Keď liberáli a konzervatívci budú vedieť sedieť za jedným stolom a rozprávať sa na témy gender, LGBT, abortions, equity alebo free speech bez toho aby sa medzičasom pozabíjali, budem to vnímať ako obrovský úspech.</t>
  </si>
  <si>
    <t>všetky katastrofy budú už odvrátené a ľudia sa vrátia k životu našich predkov, v symbióze s prírodou a Bohom</t>
  </si>
  <si>
    <t>netreba</t>
  </si>
  <si>
    <t>Ľudia by si mali uvedomiť, hodnotu života. Nie sa len naháňať za peniazmi. Peniaze nejsú všetku. Keď človek zomrie, či bohatý alebo chudobný, je pochovaný do tej istej zemi ako každý ostatný. Tam končí pýcha a klam, čo sme si utvorili. Treba si uvedomiť aj dôležitosť pomáhať druhým a nie len myslieť sa my na seba, pretože aj nás sa môže niečo stať a budeme odkázaný na pomoc od druhých, keď sa na nás vykašlú tak to pochopíme, ale už bude neskoro. Preto by ľudia v roku 2050, by mali byť ústretový, ohľaduplný a ústretový. A tiež nesúdiť človeka podľa vzhladu, pretože vždy ide o to aký je vo vnútri a nie vonku.</t>
  </si>
  <si>
    <t>Žiť v súlade s prírodou nie ju ničiť a zachraňovať a starať sa o pitnú ale aj celkove o zdroje vodyvodu</t>
  </si>
  <si>
    <t>Pokiaľ si neuvedomíme, že my sme na tejto planéte len hosťami, ktorí majú to privilégium stráviť tu nejaký čas, tak sa nikdy nenaučíme vážiť si prírodu a jej dary.</t>
  </si>
  <si>
    <t>mám strach či vôbec budeme mať čo dýchať, piť a jesť...</t>
  </si>
  <si>
    <t>Myslím si, že žiaľ už nie sme tá povestná posledná generácia, ktorá ešte môže zachrániť Zem. V budúcnosti vidím len veľmi málo svetla pre naše deti. Nezachránili sme nič, mysleli sme situačné , na seba a na svoj komfort. Priveľa z nás zatváralo oči. Snažiť sa ešte treba, ale už sa treba aj psychicky pripraviť na veľmi neistý a ponurý výsledok. Naše deti by mali byť veľmi múdre a silné....</t>
  </si>
  <si>
    <t xml:space="preserve">Dúfam, že ľudia začnú byť menej sebeckí a brať viac ohľad na seba, na ostatných a svoje okolie ako len na materiálne potreby, či hon za peniazmi. </t>
  </si>
  <si>
    <t xml:space="preserve">Dôležité je, aby si  ľudia uvedomili čo všetko spôsobujeme nadmernou veľkovýrobou, používaním jednorázových obalov, celkovo všetko robíme zle a ľudia sú ľahostajní, pritom malo by nám záležať na budúcej generácii ľudí.. nechceme predsa žiť na smetisku. Musíme viac vysádzať stromy, menej ich rúbať,.. je veľa vecí čo by sme mohli robiť inak - napríklad konopné plasty .. </t>
  </si>
  <si>
    <t xml:space="preserve">Rok 2050 sa zdá byť ďaleko, ako keď v 80. rokoch 20. storočia hovorili o klimatickej kríze a väčšina to nebrala vážne... zrazu prešlo 40 rokov a svet sa extrémne posunul, je výraznejšia migrácia a napriek technologickým posunom skutočný problém s ničením planéty sa neberie až tak vážne. Našťastie, známe osobnosti začínajú burcovať ľudí k zmene, k zdravšiemu nastaveniu hodnôt, vytvárajú lepší vzťah k prírode, hovorí sa o recyklácií - aj vecí a oblečenie, ale myslím, že stále musíme vytvárať silnejší tlak na vyššie miesta - firmy, vlády a pod. - aby sme v roku 2050 nechali zdravšiu planétu pre ďalšie generácie. Určite, aj menšia angažovanosť pomôže a je lepšia ako žiadna, a tak sa v budúcnosti môžeme obzrieť za seba a zhodnotiť, že sme sa aspoň snažili niečo urobiť... </t>
  </si>
  <si>
    <t>Začať treba od seba, každý človek môže zmeniť svet tým, že zmení svoje návyky.</t>
  </si>
  <si>
    <t>Verím, že budú ľudia múdrejší. Pochopia, že jeden bez druhého nič nedokážu a ľudskosť, vzájomný rešpekt a podpora sú pre plnohodnotný život nepostrádateľné. A ešte by som si priala, aby bol súčasťou života minimalizmus, ktorý už aj teraž preferuje mnoho mladých ľudí. Vďaka nemu budú všetci oveľa bohatší, silnejší a menej zraniteľní, lebo najbphatší nie je ten, čo má najviac, ale ten kto najmenej potrebuje. Verím ľuďom a verím, že všetko zvládnu.</t>
  </si>
  <si>
    <t>chcela by som celkovo, aby svet bol viac ekologický, ľudia si ani neuvedomujú čo všetko je zlé, nevedia o tom, že je to zlé ja si myslím, keby bolo viac informácii o veciach určite by ľudia viac vnímali svoje okolie. Robiť viac podujatí, na ktorých by mohli ľudia pomáhať a znížiť riziko na minimum.</t>
  </si>
  <si>
    <t>Verím, že vďaka vzdelaniu, vede a informáciám sa súčastný trend obráti. Pred 30 rokmi sme o tom probléme vôbec nevedeli a bol potrebný reačný čas. V západnej civilizácií ekologicky uvedomelých ľudí stále pribúda, a historicky každý trend po istom čase začína prenikať do zo západu do všetkých zemí. ľudstvo ešte pár krát padne na papulu a počas toho sa bude spamätávať a uvedomovať v globálnom merítku.</t>
  </si>
  <si>
    <t>Podla mna bude svet v roku 2050 super, hlavne vtedy ked neustrnieme v robeni veci tak ako sa vzdy robili a nebudeme sa branit zmene k lepsiemu</t>
  </si>
  <si>
    <t xml:space="preserve">želám si aby v roku 2050 bola SR modernou krajinou aj myslením ľudí. Aby homosexuáli mali rovnaké práva ako heterosexuáli. Myslím že toto sa dá vyriešiť skutočne jednoducho a pritom by znamenalo veľa pre veľa ľudí. Aby sa navždy ukončilo týranie zvierat. Je to ťažko riešiteľné a staršie generácie neovplyvníme ale myslím že zvýšenie trestov za týranie(aj osôb), policajné hliadky zamerané na kontrolu takýchto činov a kontakt detí so zvieratami by bolo nápomocné. Nie každý má možnosť mať zviera. Preto by bolo nápomocné kebyže v škôlkach a školách je vyhradený čas na návštevu útulkov. Ďalej väčšia publicita prírody a ekológie na školách (hodiny vyhradené na debatu o klíme). Je mnoho vecí, ktoré je potrebné zmeniť aj v oblasti priemyslu. Napr. v potravinárskom p. by sa mohol zrušiť klietkový chov sliepok. Klietkový chov a norkova farma, ktorá sa nachádza neďaleko môjho mesta Martin, sú veci, ktoré ma na SR desia. Na SR je veľký problém zlý vzťah ku zvieratám preto sa to do roku2050 zmení  </t>
  </si>
  <si>
    <t>Veľmi by som chcela byť optimistická, ale obávam sa, že súčasná realita ukazuje, že ľudia nie sú ochotní meniť svoje správanie kvôli budúcim generáciám...</t>
  </si>
  <si>
    <t>Pôvodne som nechcela napísať nič, ale keďže chcete rozdávať vecné ceny, tak som sa sem vrátila. Len tak, aby som vyzdvihla vašu snahu zachrániť planétu kecami a rozdávaním vecí, napriek tomu, že máme problém s nadmernou spotrebou, nadmerným kupovaním a plytvaním.</t>
  </si>
  <si>
    <t xml:space="preserve">ľudia by mali byť prestať sebecký a začať myslieť aj na svoje okolie, pretože len tak môžme spolu niečo v budúcnosti zmeniť a dosiahnuť </t>
  </si>
  <si>
    <t>vidím to pesimisticky. Každý si chráni a obhajuje len to svoje - svoje práva, svoj majetok a málo hľadí na práva druhých slabších, bezbranných, ešte nenarodených. Pravda sa bude viac prekrúcať, ľudia sa budú nahánať za šťastím a mať vo všetkom chaos</t>
  </si>
  <si>
    <t>Moja predstava nie je veľmi priaznivá kvôli črtajúcim sa problémom - klimatická kríza, dehumanizácia, ľahostajnosť spoločnosti, hrozba globálnych pandémií</t>
  </si>
  <si>
    <t xml:space="preserve">Treba začať od tých najmenších a príkladom nás starších im ukázať negatíva klimatickej zmeny. Na školách je veľmi málo venovené práve geografii a v podstate táto zem nás živý. My potrebujeme zem. Deti si v škole nemajú šancu osvojiť bližší vzťah k zemi, keďže sa učia len faktorafické poznetky. Treba osvetu v tejto oblasti od škôl </t>
  </si>
  <si>
    <t xml:space="preserve">Eko chovanie by malo byt prvé a samozrejme a nie výhoda pre tých čo na to majú, lebo na eko veci sa finančne viac dopláca.... práve by to malo byt naopak že neeko správanie bude finančne náročnejšie ako eko správanie.... mala by to byt samozrejmosť v obchodoch a všade a nie len pre určitú skupinu ľudí.... všade by mali byt koše na triedenie aj v oC aj v mestách.... treba zasiahnut takto ľudí čo nie sú uvedomelý aby to robili automaticky.... aby nad tým ani nemuseli uvažovať lebo nie každého trápi eko správanie a budúcnosť zeme.... Mne osobne sa nepáči aký “mainstream” sa z toho robí.... to môže nejakých ľudí odradiť. Eko </t>
  </si>
  <si>
    <t xml:space="preserve">Myslím, že by bolo potrebné obmedziť nezmyselnú nadmernú produkciu plastového odpadu vzniknutého obalmi z potravín (jahody, čučoriedky, paprika...). Možno by bolo potrebné zvýšiť dane na mäsové výrobky. Postupne bude kilo bravčového dostupnejšie ako kus brokolice. </t>
  </si>
  <si>
    <t>svet speje do záhuby a ľudia sú toho dôvodom, drancovanie prírody, deforestácia, vyhadzovanie odpadu do svetových oceánov, nadmerný rybolov, neuvedomovanie si niektorých jedincov hodnoty vody, neznečisteného ovzdušia smogom a následné plytvanie týmito vzácnymi komoditami prináša problémy pre ostatných jedincov ktorý nemajú také šťastie a musia sa deliť o každú kvapku vody, za účelom vyšších ziskov z pestovania superpotraviny napr. avokáda sa znehodnocuje environmentálne prostredie čo je potom následkom odvodnenia danej oblasti, zahynie veľa druhov živočíchov ak sa náš postoj ako človeka k planéte rapídne nezmení. Verím že v roku 2050 to už bude na dobrej ceste, buď sa poučíme z chýb, ktoré robíme alebo v roku 2050 bude začiatok konca a bude sa to len zhoršovať pretože už budeme tak zahltený či už odpadom alebo požiarmi prípadne nejakou závažnejšou pandémiou s vyššou mortalitou že nám už nič nepomôže. Aj napriek všetkému negatívnemu sa budem snažiť zlepšovať svet okolo seba a prispie..</t>
  </si>
  <si>
    <t>V tejto dobe sa čoraz viac ľudí vracia ku svojim koreňom. Tajne dúfam, že v roku 2050 sa ľudia na Slovensku vrátia k prirodzenosti a harmónií s prírodou a vlastnou intuíciou. Že začnú využívať zdroje, ktoré im ponúka príroda a zároveň, že sa vráti na Slovensko pestovanie pôvodných plodín a chov hospodárskych zvierat v každom dvorku. Nie len, že je to z mojej perspektívy jediný možný spôsob udržania života na našej planéte, ale zároveň príde k ozdraveniu populácie, pretože budeme vedieť, čo jeme. Obávam sa však, že v realite nastane ešte väčší úpadok spoločnosti a v roku 2050 bude naša slovenská zem vyzerať podobne ako rozvojové štáty. Vyprahnutá, zničená, plná plastového odpadu s minimálnou biodiverzitou.</t>
  </si>
  <si>
    <t>Mám strach o budúcnost</t>
  </si>
  <si>
    <t>jedno z riešení tu máme, podme do toho......možeme tým pomocť nielen nám samotným, ale svetu ako takému, pri všetkej pokore a ucte</t>
  </si>
  <si>
    <t>Priala by som si, aby vzdelanie viedlo k tolerancii a ochotei pomáhať menej šťastným</t>
  </si>
  <si>
    <t>Čisté prostredie, zodpovední ľudia, lepší život</t>
  </si>
  <si>
    <t>Prial by som si, aby sa ľudia k sebe chovali s úctou, akoby k "veľkej rodine", rešpektovali práva zvierať, a prial by som si normalizáciu a legalizáciu všetkých prírodných látok, aby sme mali slobodu nad svojim telom.</t>
  </si>
  <si>
    <t>ohľaduplosť k prírode</t>
  </si>
  <si>
    <t>Aby bol rok 2050 pozitívnym rokom, je dôležité meniť myslenie spoločnosti - ide o systémovú zmenu vo vzdelávaní (nielen v zmysle environmentálnej výchovy, ale aj naučiť deti vedecky a kriticky myslieť, overovať si zdroje informácií, zmysluplne používať digitálne technológie)</t>
  </si>
  <si>
    <t>mám trochu obavy</t>
  </si>
  <si>
    <t>#DobrovolnaSkromnost</t>
  </si>
  <si>
    <t xml:space="preserve">neviem popravde. ako malá som si predstavovala že taký rok 2050 bude niečo nové a vzrušujúce, a že budú na oblohe lietajúce autá, no dnes reálne premýšlam či je správne priviesť život do sveta v akom teraz žijeme. teda takto: či je to úplne zodpovedné. ale viem že ja ako jednotlivec sa stále snažím vo všetkom zdokonalovať a posúvať ďalej, viac si čítať o tom, viac o tom hovoriť, viac zamieňať produkty za udržateľné, vzdať sa živočišných produktov tam kde sa dá atd atd. </t>
  </si>
  <si>
    <t>svet bude krásny</t>
  </si>
  <si>
    <t>Každý by mal začať sám od seba a čo najskôr....</t>
  </si>
  <si>
    <t>žial, tento spôsob života je neudržateľný a nie je ho možne zmeniť ani žiadnymi racionálnymi argumentami, dávam tomuto štýlu života 9 rokov. Potom nastanú skutočné zmeny, ktoré budú mať za následok masívne vymieranie ľudí, keď v dôsledku klimatickej zmeny vymrie asi 20 %  ľudskej populácie, tak s tým začnú ľudia niečo robiť ale vymieranie neprestane ani zmeny sa nudejú z roka na rok, takze tu ostane takých 20% z dnešnej polupacie a tí snaď prežijú</t>
  </si>
  <si>
    <t>Verím, že ľudia si začnú vážiť viac prírodu okolo seba a že budú uvažovať viac ekologicky nad všetkým. Do práce budú chodiť peši alebo na bicykli či iným environmentálne nie škodlivým prostriedkom. Domáca výroba alebo sadenie a kupovanie od lokálnych maloobchodov bude bežnou súčasťou nás všetkých. Práce bude dosť pre všetkých. Ľudia prejdú na vegetariánsku / vegánsku stravu. Ľudia budú k sebe milší a neotacat sa ľuďom v núdzi chrbtom. Dúfam, že v roku 2050 už nebudú žiadne veľke konflikty vo svete, ktoré si odnesú nespočetné množstvo obetí. Ľudia sa budú správať disciplovanejšie. Na Slovensku budú už všade cyklotrasy a vhodné spoje pre cestovanie na druhú stranu Slovenska.</t>
  </si>
  <si>
    <t>Treba dať priestor mladým aby naozaj mohli nie len rozhodovať, ale aj konať-participovať na riadení miest a obcí, aby ich bolo vidieť a počuť...preto treba vzdelávať učiteľov a ostatných pracujúcich s mládežou a zlepšiť neformálne vzdelávanie na Sku...</t>
  </si>
  <si>
    <t xml:space="preserve"> ako žijeme teraz, jednoznačne vedie k zániku sveta. Nielen ekologicky ale aj v našich srdciach, skutkoch. Ľudia sú zlí a koniec sveta je blízko.</t>
  </si>
  <si>
    <t>Nechcel by som byť skepticky, na druhú stranu vidím, čo sa vo svete, a najmä na Slovensku deje: ľudia ochotní veriť, že maďarský žid žijúci v Amerike chce nadvládu nad svetom skrze chemtrails; banda opíc ide počas pandémie hromadne protestovať a potom sa divia, že sa zvyšujú počty nakazených; krajina rozkradnutá, tretí najvyšší človek v republike je mafián; zem umiera a parazit zvaný "človek" si ďalej prosperuje; školstvo veda zdravodníctvo na úrovni krajín staroveku a pán s hranatou hlavou má stále hlasy od obyvateľov.. ak bude rok 2050 dobrý, tak ostanem veľmi príjemne prekvapený</t>
  </si>
  <si>
    <t xml:space="preserve">Nikto nie je ostrovom samým pre seba. Smrť každého človeka umenší mňa. A preto sa nikdy nepýtaj komu zvonia do hrobu, zvonia teba. (J. Milton) </t>
  </si>
  <si>
    <t>Obávam sa, že ak ľudstvo nezačne čoskoro konať, môže sa stať, že ani rok 2050 nenastane.</t>
  </si>
  <si>
    <t xml:space="preserve">Rada by som bola ak by sa ľudia začali viac zaujímať o lokálne produkty (čo sa týka stravovania). je to jednak dobré pre zdravie človeka ale aj pre samotnú ekonomiku. Aby sme sa menej naháňali za kúpou nepotrebných vecí a viac si uvedomovali dopad všetkého čo si kupujeme. </t>
  </si>
  <si>
    <t>Ludia by mali zacat u seba, zmenit svoje spravanie, svoj sposob zivota, zacat viac vnimat prirodu a chranit ju.</t>
  </si>
  <si>
    <t>predstavujem si, že si zvolíme reprezentáciu štátu/mesta/komunity/firiem vzdelanú a empatickú s adekvátnym zastúpením žien bez toho, aby to bolo kritériom. len tak, prirodzene.</t>
  </si>
  <si>
    <t xml:space="preserve">Je rok 2021,rok 2050 je za relatívne krátky čas, som dosť frustrovaný, veci sa skôr zhoršujú, ako zlepšujú, nevidím blízku budúcnosť ružovo </t>
  </si>
  <si>
    <t>Zime tak, aby sme to tu pre nase deti zanechali v rovnakom alebo lepsom stave ako ked sme sa tu ocitli my :)</t>
  </si>
  <si>
    <t>V roku 2050 by som chcel žiť  vo svete, ktorý spoločne čelí a hľadá riešenia na množstvo problémov. Svet, v ktorom sa zatvárajú nožnice medzi bohatými a chudobnými, v ktorom sú dodržiavané ľudské práva a slobody. Vo svete kde vzdelanie bude prístupné všetkým a kde technologický pokrok umožní zlepšenie podmienok života vo všetkých krajinách. Kde budeme vidieť obnovu zničených ekosystémov. Kde kultúrne rozdiely budú hodnotou a nie príčinou konfliktov. Kde deti budú mať budúcnosť.</t>
  </si>
  <si>
    <t>je to úloha každého jednotlivca, nielen organizácií a hlavne ide aj o zmenu myslenia a rešpektovanie udržateľnosti planéty</t>
  </si>
  <si>
    <t xml:space="preserve">Rada by som sa zúčastnila projektov k zlepšeniu predstavy o svete v roku 2050. ;-) </t>
  </si>
  <si>
    <t>Tempo, akým žijeme, je pre svet neudržateľné. Mali by sme sa oveľa viac zamýšľať, odkiaľ všetko, čo samozrejme používame každý deň, pochádza. Za jedným dotykom na vypínač je elektrina, za potočením kohútikom voda, za natankovaním auta olej, za plnými supermarketmi a nonstop prístupným úplne všetkým sú farmy, fabriky, množstvo zničenej pôdy, použitej vody a nechutných podmienok. Len preto, aby sme mali všetko na dosah ruky 24 hodín denne a 7 dní v týždni. Tak isto by sme sa mali zamýšľať, kam všetko ide. Príbeh odpadu sa magicky nevyrieši zahodením vecí do koša. Myslím si, že by sme mali neľútnstne upozorňovať a vzdelávať o kolobehu vecí, od ťažby či chovu po posledný vyhodený obal. Odhaľovať, čo sa skrýva za naším rozmaznaným konzumným životom. Držím palce.</t>
  </si>
  <si>
    <t>Doufám, že peníze už nebudou na prvním místě.</t>
  </si>
  <si>
    <t>O 30 rokov budú už pravdepodobne moje deti chcieť mať svoje deti. Nech sa na to pozerám akokoľvek, napriek tomu, že som celkom optimistický človek, mám veľké obavy - už sme toho zničili príliš veľa na to, aby sme v roku 2050 nežali dôsledky. 2 veci, ktoré nás môžu zachrániť - zásadná zmena správania alebo neznáma prevratná technológia. Ako nás poznám budeme sa skôr spoliehať na to druhé. Dáva mi však zmysel venovať energiu tomu, aby sme ovplyvnili to prvé (správanie) a možno vďaka tomu vyvinieme technológie, ktoré budú citlivé voči iným ľuďom aj bytostiam.</t>
  </si>
  <si>
    <t xml:space="preserve">Poďme do toho a hneď </t>
  </si>
  <si>
    <t>Myslím si, že svet sa viacej zautomatizuje, či už elektronické autá, ktoré sa teraz dostávajú do popredia, alebo IOT domy a IOT celkovo. Dúfam, že sa spory vo svete udobria</t>
  </si>
  <si>
    <t>budem vo vysokom veku a rada by som tento svet opustila s nádejou a vierou v ľudí</t>
  </si>
  <si>
    <t>Osveta a vytrvalost</t>
  </si>
  <si>
    <t>Už teraz sa snažím robiť takmer všetko, čo je v silách jednotlivca. Neviem, či sa dožijem roku 2050, ale bola by som rada, keby bol svet pripravený na pekný život pre ľudí, ktorí v ňom budú žiť. Dúfam, že aj moje deti a možno aj vnúčatá</t>
  </si>
  <si>
    <t>Môj pohľad je skôr negatívny. Príroda bude v nerovnováhe. Nedostatok pitnej vody, vymieranie živočíchov a rastlín, neskutočne vysoké alebo nízke teploty, nedostatok zelene, prírodné karastrofy=chaos. Množstvo vecí bude ovládať umelá inteligencia. Staneme sa pohodlnejšími, možno obeznejšími.</t>
  </si>
  <si>
    <t xml:space="preserve">Želám si pre všetkých ľudí múdrosť, pokoj duše, rozvahu, odovzdanosť, schopnosť byť vďačný, pokoru a skromnosť... Skúsenosti už máme, tak nech je ten náš svet už len lepší. </t>
  </si>
  <si>
    <t>Projekty ako Peticia za klimu ukazuju ze coraz viac ludi sa zaujima chce vidiet zmenu, je ale potrebne aby k tomu rovnako pristupovali aj riadiace organy, ktore maju možnost realizovat potrebne zmeny</t>
  </si>
  <si>
    <t>Ja pevne dúfam, že ľudia prstami toľko lipnut na peniazoch a majetku, otvoria oči a začnú riešiť naozaj dôležité veci. Pevne verim, že SR už nebude ďalej zatvárať oci pred klimatickou zmenou a bude schopná motivovať a vzdelávať občanov aby nastala zmena správania aj u nás. Veľmi si to prajem aj kvôli svojmu synovi aby aj on mohol deťom ukazovať krásnu prírodu.</t>
  </si>
  <si>
    <t>Chcel by som, aby sme si ako spoločnosť zahovali náš drajv po progrese, napriek tomu, že práve technologický a socioekonomický  progres 20. storočia spôsobil obrovské klimatické problémy. Myslím si, že výzva 21. storočia bude v tom, ako tento progres zachovať, ale zároveň zbaviť sa jeho negatívnych dôsledkov na planétu. Myslím si, že ľuďom už začína dochádzať, že uvažovanie v dlhodobých merítkach je vlastne aj v ich vlastnom záujme.</t>
  </si>
  <si>
    <t xml:space="preserve">Mali by sme meniť konzumnú spoločnosť na udržateľnú, žiť pomalšie, rozmýšľať čo dennodenne jedávame, obmedziť spotrebu priemyselné spracovaného jedla, rozmýšľať nad tým kam smerujeme naše peniaze a čo podporujeme - každé euro je volebný lístok v ktorom rozhodujeme čo a koho podporíme, to sa týka jedla oblečenia, dopravných prostriedkov, bývania atď. Určite bude viac veganov či už dobrovoľné alebo v niektorých častiach sveta nebude dostatok potravy, určite obmedziť leteckú dopravu, správať sa krajšie k zbieram, adoptovávať zvieratá z utulkov, nepodporovaný cirkusu a zoo, zrušiť štátne dotácie pre podporu masového a mliečneho priemyslu aby cena týchto komodít odzrkadľovalo hodnotulu tak jak je to pri alternatívach mlieka a mäsa kde človek platí cenu za hodnotu bez dotácie a to len preto že je to ekologickejšie a zdravšie, prestať spaľovať zahraničný rádioaktívny odpad na Slovesnku, tak ako sa to plánuje začať, povoliť interupcie na Slovensku, segregovst náboženstvo  od politiky a vlády </t>
  </si>
  <si>
    <t xml:space="preserve">Verím, že to s rokom 2050 nebude také zlé, ako by sa na prvý pohľad mohlo zdať. Verím, že si ľudia uvedomia dôležitosť svojich rozhodnutí skôr ako bude neskoro. Že sa v roku 2050 stretneme a povieme si: toto bude dobrý rok, a nebudeme sa pritom musieť báť o vlastné životy alebo životy živočíchov. Rok 2050 by mohol byť rokom, do ktorého vstúpime s čistým svedomím, že sme urobili všetko preto, aby sa nám na našej ZEMI žilo lepšie. Aby sme s čistým svedomím mohli prehlásiť, že sme sa postarali o to, aby sa tu žilo dobre všetkým živočíchom, rastlinám a všetkému živému. </t>
  </si>
  <si>
    <t xml:space="preserve">Rok 2050 sa týka viac našich detí, ako nás. Preto, ak ľudí netrápi, aký dopad bude mať klimatická kríza na ich životy, mali by sa zamyslieť nad životom ich detí, či vnúčat. My držíme ich budúcnosť našich rukách. Správajme sa tak. </t>
  </si>
  <si>
    <t xml:space="preserve">Vztahy, nazory, opatrenia, celkovo určite hodnoty na medzinárodnej úrovni by sa mali dat viac dokopy. Malo by sa viac zacat pozerať na zem, na prírodu na všetky zdroje a pripisovať im väčší význam. Aj otázka preludňovania je podľa môjho názoru čím ďalej tým viac dôležitejšia. Je toho určite samozrejme viacej, tato tema by sa mala začať viac 'riešiť'. </t>
  </si>
  <si>
    <t>Mmh ja si predstavujem svet a Slovensko, kde nebudeme riesit sexualnu orientaciu, interupcie, ludia nebudeme mat strach z inakosti a kludne si pri tom poziciavajme auta, zdielajme veci beznej spotreby a idealne, keby sme prestali rubat stromy. Ti, co nebudu chciet, aby sa ich deti ucili sexualnu vychovu, si ju nezvolia. Ti, co nebudu chciet sobasit ludi rovnakeho pohlavia, proste nebudu. Tiez ak zena bude chciet ist na interupciu, tak proste bude moct na nu ist. Zaroven, ak ju lekar/ka nebude chciet robit, tak nech ju nerobi. Rovnako transrodovym ludom, nebude nikto stazovat pristup k tranzicii.</t>
  </si>
  <si>
    <t>mliekarenský priemysel je veľni zlý pre našu planétu a netreba jesť mäso s mäsom každý deň</t>
  </si>
  <si>
    <t>Ak sa každý začne meniť- robiť rozumné rozhodnutia, či už obmedziť príjmanie mäsa, rýb,. nosiť údržateľné oblečenie, prestaneme používať plasty, znížime spotrebu elektriny, začneme so šetrením vody a hlavne triediť odpad - a znížiť ho, už len to, že si uvedomíme, že je potrebné niečo spraviť - môžeme prispieť k lepšiemu prostrediu. Je dôležité si uvedomiť, že naozaj všetko závisí od nás, všetko! Nie je potrebné zmeniť len ten vonkajšom, ale aj vnútro - treba sa starať o svoje ,,Ja,, . Ľudia sa oveľa viac pomáhali, mali ten ,,sedlácky,, rozum, nejakú tú slušnosť a úctu. Vždy boli a aj sú ľudia, ktorí si musia neustále niečo dokazovať, sme často sebeckí, neohľaduplní, namyslení,.. je na čase to zmeniť! Je na čase si uvedomiť, že tento deň môže byť pre nás posledným. Nestrácajme čas hnevaním, nenávisťou, závisťou a podkopávaním nôh. Preto sa nikdy nevzdávajme a buďme lepšími. Iba na nás to záleží</t>
  </si>
  <si>
    <t>Myslím si že problémom je aj fakt že mladí ľudia majú veľmi malé slovo v otázke budúcnosti, pritom sa ich týka najviac, a práve oni pocítia dôsledky súčasneho nerozumné o správania ľudí voči životnému prostrediu. Taktiež mám pocit že na Slovensku sa takto dôležité témy (životné prostredie a aj rodová rovnosť) veľmi málo riešia na základných a stredných školách. Celkovo si myslím že je naozaj potrebné tieto problémy riešiť už vo výchove dieťaťa, to je podľa mňa základ, ale nie len učiť deti naspamäť fakty, a potom známkou hodnotiť ich schopnosť "biflit sa" ale najmä rozvíjať v nich vlastne kritické myslenie a poznatky ktoré využijú v praxi. Je potrebné zmeniť prístup k vzdelaniu na Slovensku a aj celkovú verejnú mienku o týchto problémoch. No a tiež, čo sa týka vlády SR myslím si že sa týmito dôležitými otázkami zaoberajú politici veľmi málo, dokonca by som povedala že riešia veci nepodstatné alebo odporujúce týmto problémom.</t>
  </si>
  <si>
    <t>Aj ked apel na individualne (individualnejsie) riesenia je fajn a dolezity, je to z dlhodobeho hladiska nesystematicke. Pre realnu zmenu je potrebny masovy apel na institucie - ci uz statne alebo ekonomicke v podobe velkych firiem - aby menili a prisposobovali svoje politiky tak, aby boli udrzatelnejsie. Ide v podstate o velku potrebu ekonomickej aj kulturnej paradigmy, na ktoru neviem, ci su ludia realne pripraveni. Obmedzit letecku dopravu? Ok, ale co potom s cestovanim, globalnou ekonomikou atd... Su to komplexne temy, ktore si vyzaduju aj predstavu o kroku B, ktoru bude dostatocne vela ludi ochotnych akceptovat a prisposobit tomu svoj momentalny zivotny aj pracovny styl. Myslim, ze mnoho ludi si toto neuvedomuje a mnoho policymakerov nevedia ponuknut realne alternativy kroku B aby boli ludia schopni si to vizualizovat. Dufam ale, ze v tomto odvetvi zacne posobit coraz viacej kreativnych a aktivnych ludi s konkretnymi rieseniami, ktore posunu battle to 0 carbon vpred.</t>
  </si>
  <si>
    <t xml:space="preserve">Myslím si, že zmena sa blíži a už sme na správnej ceste. Otázkou ostáva, či a ako rýchlo sa dostaneme do cieľa. </t>
  </si>
  <si>
    <t xml:space="preserve">Prestaňte ubližovať nevinným a tým, ktorí sa nedokážu brániť. </t>
  </si>
  <si>
    <t xml:space="preserve">Kde sú všetky tie praktické postupy, už dnes me mali začať. </t>
  </si>
  <si>
    <t xml:space="preserve">Ja sa roku 2050 mierne obávam, ale stále nie som úplne skeptická a verím, že dokážeme spraviť zmu, zmenu k lepšiemu. Ide mi hlavne o to, aby naše deti a mladšie generácia mali kde žiť, aby sme stále mohli chodiť do prírdy, na hory, aby zvieratá žili vo svojom prirodzenom prostredí a aby ľudia mali toľko v sebe, že nebudú zvieratám ubližovať, alebo ich obledzovať v žití pre vidinu peňazí, alebo nebodaj slávy. Chcem žiť vo svete ktorý nie je tak konzumný a svet kde rastlinné produkty predbehnú tie živočíšne a aspoň v budúcnosti doprajeme zvieratám dôstojní život. Predstavujem si život kde si budeme všetcia seberovní a peniaze nebudú rozdelovať spoločnosť, každý bude mať dostatok na všetko čo potrebuje, chcem žiť vl svete kde </t>
  </si>
  <si>
    <t>Dufam že svet bude priateľské miesto kde sa bude dat pekne zit a nebudú žiadne vojny. Ludia by sa mohli zamyslieť nad tým ako sa stravujú a ako sa chovajú zvieratá.</t>
  </si>
  <si>
    <t>Je to veľmi diskutabilné ale myslím, že to pre nás bežných ľudí bude jeden z extrémou. Buď budeme otrokmi bohatých, ktorý budú ešte bohatší alebo si budeme viac rovný a budeme slobodne cestovať a žiť</t>
  </si>
  <si>
    <t>Ľuďom by som odkázala nech nie sú taký sebecký. Planéta Zem nie je závislá od nás, ale to my sme od nej a tak by sme sa k nej mali aj chovať, úctou a láskou ak ľudia chcú aby poskytla šťastný a bezpečný domov ich rodinám, budúcim deťom a vnúčatám. Ľudia by sa mali viac zamýšľať nad ich činmi.</t>
  </si>
  <si>
    <t xml:space="preserve">Aby mali ľudia v sebe menej zla, nemysleli len na seba a začali premýšľať. </t>
  </si>
  <si>
    <t>Som mladý človek, ktorý dúfa, že bude mať priestor na život a život po ňom. Planétu by sme si mali vážiť  a ľudia si neuvedomujú že môže byť neskoro.</t>
  </si>
  <si>
    <t xml:space="preserve">Veľmi ďakujem za tento projekt :) je skvelé sa zamyslieť nad budúcim životom, životom našich detí a ďalších generácií. Veľmi si želám vzdelanú spoločnosť ktorá bude dbať na ochranu životného prostredia. Čaká nás nie ľahká budúcnosť a budeme sa musieť prispôsobiť rôznym zmenám, no verím že to zvládneme a svet bude stále krásne miesto s čistým vzduchom, krásnymi lesmi a pralesmi kde bude pitná voda a ľudia budú žit v mieri :) </t>
  </si>
  <si>
    <t xml:space="preserve">Chrániť planétu _x1f30d_ neznečistivat prostredie, jeden vyrúbaný strom a dva zasadiť, viac ekológii </t>
  </si>
  <si>
    <t xml:space="preserve">dufam ze ludia konecne pochopia ze nadmerne mnozstvo urcitej veci- ci materialnej alebo priamo penazi ich nespravi stastnymi. </t>
  </si>
  <si>
    <t xml:space="preserve">Presťaňte jesť mäso a pozrite si cowspiracy a seaspiracy </t>
  </si>
  <si>
    <t xml:space="preserve">Mám 21 rokov a každý deň som frustrovaná čo sa bude v mojom budúcom živote diať. S mojimi kamarátkami dokonca premýšlame o veciach nad ktorými generácie pred nami nemuseli premýšlať, ako napr. to či chceme porodiť deti do sveta ktorí je tak nevyrovnaný a svet v ktorom nebude existovať sneh. Hnevá ma aký sú ľudia lahostajní voči problémom na našej krásnej zemi a ako niesu ochotní ani minimálne zmeniť svoju životosprávu za účelom zlepšenia života na tejto planéte.Mrzí ma že ľudia ktorí nemajú dostatok informácii poučujú ľudi ako ja, ktorí sa snažia často robiť svoje maximum. A strácam čoraz viac drive robiť niečo viac pretože už som vyčerpaná z názorov ľudí, ktorí o tom nevedia nič. </t>
  </si>
  <si>
    <t xml:space="preserve">Myslím si že elektro auta nie sú cesta, ich výroba alebo výroba baterií a hlavne následná recyklácia v budúcnosti bude veľmi obtiažne a ešte viac zaťažujú planétu. </t>
  </si>
  <si>
    <t>Rok 2050 sa zdá, že je daleko. Napriek tomu je zdverami a je na kazdom z nas aby sme sa zmysleli nad doterajsim sposobom zivota. Konzumnym ... Zmena zacina v cloveku a ked si clovek uvedomi, ze skodi len sam sebe a svojmu okoliu. Biodiverzita nasej krajiny je uzasna. Avsak ludskym faktorom o nu prichadzame.... a to je to najsmutnejsie.... ale máme nádej, a možnosť to zmenit a konat v súlade s prirodou, zemou ... sme inteligentni dokazeme to!</t>
  </si>
  <si>
    <t>Neignorujme klímu!</t>
  </si>
  <si>
    <t xml:space="preserve">Pozerajte sa na svet očami našich detí,kde nie je priestor pre odpad v prírode a uhynuté zvieratá v dôsledku našej ľahostajnosti. </t>
  </si>
  <si>
    <t>Svet ako taký sme si pokazili, ale veľa ludí si to stále neuvedomuje/nechce pripustiť. Je veľa ludí, ktorý sa snažia pokázať na to čo sa okolo nád deje a presadiť sa aj ma vyšších miestach. Avšak napr. vo vláde je mnoho ludí, ktorým nezáleži na ničom inom len na moci a peniazok. Treba sa si však uvedomiť, že bez včiel nebude mať kto opelovať, bez dostatok daždov nebude dostatok vody, bez znižovania co2 sa bude stále meniť klíma, bez stromov nebudeme mať kvalitný kyslík a budú záplavy, nakoĺko nebude mať čo zadržať vodu v pode. Toto je moj odkaz ludom. Najlepšie je však začať od seba a ísť príkladom a snažiť sa posúvať svoje vedomosti a skúsenosti dalej. Budeme to mať v najbližšich rokoch veľmi ťažké ale ak nič nespravíme budeme veľmi trpieť a to nemyslím len nás ludí ale aj zvieratá, rastliny.</t>
  </si>
  <si>
    <t xml:space="preserve">Spolu to zvládneme </t>
  </si>
  <si>
    <t xml:space="preserve">Je smutné ako si jicime prírodu na Slovensku odpadom a ťažbou dreva. Myslíme si že je to zadarmo. Ale pri zadarmo sa treba pýtať kto to zaplatí? V tomto prípade my ako ľudstvo a národ. </t>
  </si>
  <si>
    <t>Budem rada,keď prežijem do roku 2050</t>
  </si>
  <si>
    <t xml:space="preserve">Abychom zachovali planetu pro další generace a postarali se o důstojné zaopatření všech lidí, tak musíme razantně změnit náš životní styl, jakožto i se svou vlastní iniciativou a dobrovolnictví snažit odvrátit nebezpečí v podobě klimatické a ekologické krize. Tento úkol nebude jednoduchý a je dost možné, že pokud uděláme během inovativních změn krok vedle, tak nás to může stát všechno. I přes všechny negativní zprávy, ve mně zůstává hořet plamínek naděje, věřím, že se nám to povede a věřím, že každý a každá z nás přiloží ruku k dílu. </t>
  </si>
  <si>
    <t>V provom rade musime zacat od seba. Ale media dokazu velmi vela lebo v dnesnej dobe je velmi silny ci internet alebo televizia. Ale namiesto toto aby ludi vzdelavani ci uz vo financnej gramotnosti alebo v zdravi mi pride ze je to skor naopak... davaju sa im len negativne inrofmacie a potom su ludia smutni.nahnevany. A neviem preco je tato spolocnost takto nastavena ale musim povedat ze sa mi to nepaci. A budem sa snazit urobit vsetko preto aby som ja a moja rodina nenicila turo poanetu. ❤️</t>
  </si>
  <si>
    <t>Pevne dúfam, že sa konečne ukážu iné mimozemské rasy, budeme cestovať v čase a hlavne túto technológiu využijeme na to, aby sme napravili chyby z minulosti... Nepohnevala by som sa ani technológií, ktorá by predĺžovala život ako aj ľuďom... tak aj zvieratkám♥️ PS: snáď dovtedy bude bežne dostupná hormonálna antikoncepcia aj pre mužov... aby to nebolo stále len na ženských pleciach_x1f602__x1f602__x1f602_</t>
  </si>
  <si>
    <t xml:space="preserve">Chcem v prvom rade poďakovať za šírenie tejto myšlienky a práce za celým projektom. Obávam sa, že úplne sa vyhnúť klimatickým zmenám už nedá, ale dá sa im prispôsobiť... 4rocne obdobia budú minulosťou,... Rok 2050 verím ze bude plný nádeje a lásky </t>
  </si>
  <si>
    <t>Ľudia by sa mali viac zamýšlať nad tým čo sa okolo nás deje, lebo zachvíľu už môže byť neskoro...</t>
  </si>
  <si>
    <t>Či chceme či nie, svet smeruje ku koncu. Mnohokrát máme tendenciu uvedomiť si chyby až vtedy, keď je veľmi neskoro. Nie len tie týkajúce sa životného prostredia, ale aj vzťahové alebo životné. Hádam každému je jasné že každým dňom je bližšie k smrti. Je mi jedno v čo veríš alebo neveríš, viem ale že neexistuje spása mimo Ježiša Krista. Dobré skutky, obetované omše, odpustky, odriekané modlitby ani viera tvojich rodičov ťa nespasia. Jediný Ježiš Kristus sa stal dokonalou obetou za môj aj tvoj hriech. Pretože sa rozhodol milovať ťa. Zobral na seba tvoju aj moju vinu, aby ty si mohol žiť živý vzťah so svojím stvoriteľom. Chce ťa za syna/dcéru. Nie je ďaleko. Vieš počuť Jeho hlas pretože si na bol stvorený. On je ten jediný ktorému sa oplatí položiť život k nohám. A smrť ti bude ziskom.</t>
  </si>
  <si>
    <t xml:space="preserve">Myslím že veľa zaváži aj pohľad na vec. Myslím pozitívne, ale konám vedome a zodpovedne.  Ja konkrétne 95% vegánsky a bezobalovo. Vizualizovať si krajšiu budúcnosť a konať smerom k nej. Využívanie zdrojov vedome. Permakultúra ako základ hospodárstva. Cirkulárna ekonomika. Lokálne meny.   </t>
  </si>
  <si>
    <t>Osobne si myslím, že ani neviem čo je podstatnejšie, či to, aby každý človek začal sám od seba alebo aby tí nad nami začali robiť niečo vo veľkom aby sa tu aj v roku 2050 dalo žiť...</t>
  </si>
  <si>
    <t>Každý by mal začať sám od seba, jednotlivec zmôže veľa, až potom sa môžeme posúvať ako spoločnosť. Žiť tak aby tu zostalo niečo ďalším generáciám. Nehnať sa za niečím čo nepotrebujeme, naopak si užívať život so všetkými krásami, ktoré tu pre nás sú. Uvedomiť si, že my bez prírody existovať nebudeme, ona áno. Preto sa k nej tak správať, s láskou a vďakou. Iba vďaka nej sme tu. Prejaviť viac ludkosti a správať sa konečne ako inteligentné tvory, za ktoré sa považujeme. :)</t>
  </si>
  <si>
    <t xml:space="preserve">Je dôležité, keď väčšina ľudí robí aspoň malé kroky k zlepšeniu životného prostredia, avšak bez toho aby spravili veľké kroky verejne inštitúcie, vláda, korporácie sa nepohneme tak rýchlo dopredu. A dopredu musíme naozaj ísť rýchlo, vzhľadom na stav, v ktorom je naša planéta. Na Slovensku chýba vzdelávanie na školách o klimatickej kríze a ekológii. Taktiež podpora zo strany štátu lokálnym značkám a malým poľnohospodárom. </t>
  </si>
  <si>
    <t xml:space="preserve">Možno by bolo najlepšie aby sme začali každý deň meniť trosku. Ci uz okolo klímy alebo ako nás ako spoločnosť. Lebo ak to pôjde takto ďalej tak 2050 este nebude taky problém ako rok 2100 alebo tie ďalšie </t>
  </si>
  <si>
    <t>Už nie :)</t>
  </si>
  <si>
    <t xml:space="preserve">Dúfam, že ľudia prestanú byť takí sebeckí a prestanú myslieť len na blaho svojej osoby, a začnú myslieť na svet okolo seba, prírodu, ktorá nás vytvorila a na budúce generácie, ktorým túto zem prenecháme </t>
  </si>
  <si>
    <t xml:space="preserve">Myslím ze ľudia sa dovtedy ešte môžu zmeniť len sa musia viac snažiť a pracovať na tom aby neskončili tak zle ako si myslím ze skončia </t>
  </si>
  <si>
    <t xml:space="preserve">Chcem aby ľudia zvážili čo majú čo možno už nebudú rybolov detská práca či otrokárstvo kvôli oblečeniu plýtvanie všetkým zle recyklovanie prostemali by si otvoriť oči čo sa deje týmto všetkým a snažiť sa to zmeniť a pomáhať si navzájom udržiavať chrániť </t>
  </si>
  <si>
    <t xml:space="preserve">Rok 2050 vidím dosť zle. Ale dúfam, že my, ľudia sa skôr spamätáme a začneme si vážiť to čo máme a ochraňovať to. </t>
  </si>
  <si>
    <t>Svet v roku 2050 bude vyzerať pozitívne a zdravo len vtedy, keď sa aspoň väčšina z nás začne správať k našej nenahraditelnej planéte s úctou a rešpektom. Spravme prvý krok na ceste za lepšou budúcnosťou a začnime konať ihneď. Pre našu zem...zaslúži si našu pomoc a ochranu, už sme jej ublížili dosť.</t>
  </si>
  <si>
    <t>Dúfam, že vzduch bude čistý a lesy nevyrúbané.</t>
  </si>
  <si>
    <t>Zodpovednosť kompetentnych</t>
  </si>
  <si>
    <t>Určite by sme mali zlepšiť našu ekológiu najmä na Slovensku. Ja žijem v oblasti, kde sú fakt, že dôležitý ľudia, ktorí by mohli zmeniť všetko, no ich to nezaujíma. Tak prečo s tým niečo nespravíme? Prečo neprešla na vláde petícia Klíma ťa potrebuje? Lebo máme úplne neschopnú vládu v tomto ohľade, myslím okolo ekológie.</t>
  </si>
  <si>
    <t>Robte najviac čo môžete, ale bez pocitu že si musíte niečo odopierať alebo robiť niečo extra (veľa ľudí odrádza práve toto). Samozrejme sa nájde aj veľa takých čo si s radosťou niečo odoprú, keď v tom vidia hlbší zmysel. Takže len robme niečo, pre naše životné prostredie, pre našu budúcnosť, buďme príkladom a ostatní sa možno inšpirujú. Every individual matress. Spolu dokážeme viac. _x1f495_</t>
  </si>
  <si>
    <t>Ľudia sú nevedomí a veľká časť populácie iba opakuje čo počuje. Je treba ich vzdelať, chce to masívnu kampaň na udržatelnosť vo svete. Predovšetkým apel na to, že sa to týka predovšetkým Slovenska, lebo (dovod, dôvod, dôvod..), aby si to konečne uvedomili. Možno aj trochu postrašiť ..samozrejme vramci etického kódexu :-)</t>
  </si>
  <si>
    <t>Aby bol klud</t>
  </si>
  <si>
    <t xml:space="preserve">Aby ľudia netrpeli veľkými zmenami počasia, a hlavne aby sa rodilo viac detí. Už teraz je s tým veľký problém. </t>
  </si>
  <si>
    <t xml:space="preserve">Čo sa týka klimatickej krízy, ja len dúfam, že sa ľudstvo spamätá skôr, než bude príliš neskoro, inak budúcnosť nevidím veľmi ružovo (a s ohľadom na aktuálny stav vecí pociťujem obavu, že to bude skôr zlé ako dobré). Veľmi by sa mi páčilo žiť v roku 2050 vo svete, kde už žiadne náboženstvá, resp. skôr cirkvi neovplyvňujú verejné dianie, ani sa o to nesnažia. Chcela by som, aby už ľudia nevnímali feminizmus ako nadávku, aby boli všetky ľudské bytosti vnímané rovnocenne, nehľadiac na pohlavie, orientáciu, rasu a podobne. Chcela by som, aby boli napríklad aj práva zvierat v roku 2050 rešpektované. </t>
  </si>
  <si>
    <t>Ak by ma dnes v schránke čakal list z budúcnosti, čo by mi v ňom odkázali ľudia  v nej žijúci ? Boli by nám vďační že sme urobili všetko v našich silách? Alebo by nás preklínali pretože  musia žiť  následky nášho života?  Mali by sme veci robiť tak aby to druhé nebolo pravdou. Odporúčam na túto tému knihu Anna od Jostein Gaarder</t>
  </si>
  <si>
    <t xml:space="preserve">Každý človek sa bude musieť zamyslieť sám nad sebou </t>
  </si>
  <si>
    <t>Viac spolu komunikovat</t>
  </si>
  <si>
    <t xml:space="preserve">Asi prehovoriť ľuďom do duše. Nevieme o čo prichádzame, dokiaľ to máme. A tu môžeme prísť o našu planétu. Nesmieme dopustiť aby to tak dopadlo. Nesmieme snažiť svet našim deťom. Musíme byť jednotný a ak sa zapojí každý, zachránime našu planétu. Zahoďme osobné spory, hon za peniazmi a prestížou. Všetci sme ľudia. Z rovnakého mäsa. A dúfam, že so srdciami na správnom mieste. </t>
  </si>
  <si>
    <t>Prestaňte vykorisťovať svojou konzumáciou a spotrebou zvieratá a ľudí.</t>
  </si>
  <si>
    <t>Bojím, že budú vojny. Myslím teda ešte viac.  ako teraz... Ľudia sa nechápu a nie sú ochotní spolu komunikovať a veci rozobrať do hĺbky. Robia unáhlené závery ktoré nás potopia.</t>
  </si>
  <si>
    <t xml:space="preserve">Chcela by som, aby bola väčšia osv eta ohľadom šetrenia životného  pros tredia, prísnejšie podmienky pri sedatívami odpadu,  aby sa to ľudia museli naučiť, pokutovať ľudí za znečisťovanie parkov, napr. ak hodia na zem nejaké smeti, charitatívny predaj veci, ktoré už ľudia doma nechcú mat a niekomu by aa zišli, aby ich ľudia zbytočne nevyhadzovali a peniaze by mohli ísť do malých fariem atd. </t>
  </si>
  <si>
    <t>Ak sa všetci spojíme, verím, že môžme zmeniť svet k lepšiemu</t>
  </si>
  <si>
    <t>Chcela by som, aby sa viac ludi zaujimalo o buducnost, aby to riesili aj media a politici. Teraz je to takmer vsetkym jedno, a nerozumiem, ako tak dokazu zit napriklad ludia, ktori maju deti.</t>
  </si>
  <si>
    <t>Možno ide v tejto dobe všetko s planétovú dolu vodou ale nemyslím si že to takto pôjde ďalej ak sa o tom bude viac rozprávať.</t>
  </si>
  <si>
    <t xml:space="preserve">Študujem ekológiu a ochranu biodiverzity a verím, že v 2050 sa postavím pred ľudí a poďakujem im, že spoločnou snahou dokážeme zabrániť stratám rôznych ekosystémov. </t>
  </si>
  <si>
    <t>Zamyslam sa casto o buducnosti, mozno skor blizsej ako 2050. Mam 10 mesacnu dceru a najviac ma trapi klimaticka kriza, nenavist medzi ludmi a lahostajnost</t>
  </si>
  <si>
    <t xml:space="preserve">Ja by som sa chcela len pekne poďakovať za to, že aj takouto formou prispievate k tomu, aby sa povedomie o ekologických hrozbách dostalo k širokej verejnosti. Veci sa musia v tejto problematike rozhýbať, ľudia si musia začať uvedomovať čomu globálne čelíme.  </t>
  </si>
  <si>
    <t xml:space="preserve">Dúfam v lepší život pre naše deti, udrzatelnost, bezodpadove hospodárstvo, ochrana prírody </t>
  </si>
  <si>
    <t>Bola by som veľmi rada, keby sa svet spojil a spoločne by sme dokázali spraviť krok vpred a pomôcť tak jeden druhému. Ale najväčšie slovo bude mať Boh :)</t>
  </si>
  <si>
    <t>Obnovil by som trest smrti, aby nebolo toľko násilia a vrážd.</t>
  </si>
  <si>
    <t xml:space="preserve">Vzhľadom na to, že žijeme kde žijeme, som v pozitívnom zmysle prekvapená zo slovákov. Predsa len, ešte pár rokov dozadu bolo ťažké nájsť ľudí ktorí separujú a teraz vidíme toľko úžasných inovácií, v obchode teraz toľko náhrad všeličoho. Za krátky čas sme urobili posun. Malý ale nestojí sa na miestne. </t>
  </si>
  <si>
    <t>Ja len dúfam, že tu budeme môcť žiť všetci v mieri a pokoji, bez žiadnych medzinárodných konfliktov. Len nech sme všetci živí, zdraví a šťastní. Nech si ľudia navzájom pomáhajú a nech štát spraví poriadne reformy a kompletne sa prestavia systém od začiatku. Ale to sa u nás tak ľahko nestane. V Dánsku to majú geniálne nastavené.</t>
  </si>
  <si>
    <t xml:space="preserve">Viac vesmírnych objavov </t>
  </si>
  <si>
    <t>Dakujem za pripomenutie toho, že je dôležité vnímať nie len to, v akom stave je svet dnes, ale že je dôležité sa zamyslieť aký bude a hlavne aký chceme, aby bol. Dúfam že aj toto bude motivovať ľudí k tomu, aby začali hneď od seba robiť pre našu planétu niečo hneď teraz. Rovnako ďakujem za motiváciu aj ja.</t>
  </si>
  <si>
    <t xml:space="preserve">Dúfam, že bude lepšia </t>
  </si>
  <si>
    <t>Dôležité je, aby sa ľudia v tejto oblasti vzdelávali a aby každý začal sám od seba. Zmeníme seba, zmeníme svet.</t>
  </si>
  <si>
    <t>Svet bez vojen, hladu, zavisti, nenavisti</t>
  </si>
  <si>
    <t xml:space="preserve">Dovolila by som si spomenúť tento citát: "Every lie we tell incurs a debt to the truth. Sooner or later that debt is paid. " Bohužiaľ, stále sa najde drvivá väčšina ľudí, ktorým toto je a bude ľahostajné a dokonca tento problem budú popierať. Našu planétu, ekosystém, fyzikalne a chemické zákony táto arogancia zaujímať nebude, výsledok bude zodpovedať nášmu konaniu. Ako jednotlivcov, tak aj svetovým korporáciam. </t>
  </si>
  <si>
    <t>Oneness ❤️</t>
  </si>
  <si>
    <t>Túžim po svete a po spoločnosti, ktorá celoplošne prizná a akceptuje hrozbu klimatickej krízy, globálneho otrpľovania a ich (mnohokrát nezvratných) dopadov na život na Zemi. Túžim po tom, aby ľudia po priznaní si vlastneho pochybenia a nedokonalosti boli odhodlaní konať - zmenit svoje stravovacie návyky, spôsob prepavy či nakupovania, travenie voľneho času. Celkové prehodnotenie konzumneho spôsobu života ,ktorý v dnešných casoch vedieme. V neposlednom rade túžim po tom, aby vláda nepodporovala projekty, korporácie, firmy a plány hospodarstva, ktoré ignorujú, alebo dokonca popierajú existenciu problematiky globálneho otepľovania a z neho vyplývajúcich dôsledkov. Najmä však túžim po tom, aby sme si uvedomili, že naša modrá Zem je doposiaľ jediným miestom v celom známom vesmíre, na ktorom každý jeden z nás mohol uzrieť svetlo sveta. Myslím si, že je správne vážiť si niečo tak neoceniteľné a nenahraditeľné. Nestojíme nad prírodou, aj keď si to mnohokrát myslíme...</t>
  </si>
  <si>
    <t>Buďme láskavý k sebe a tak isto ku všetkým (ľuďom, zvieratám, rastlinám)</t>
  </si>
  <si>
    <t>Naše dnešné činy sú kľúčové a do veľkej miery určia ako bude svet v roku 2050 vyzerať. Držím palce, aby aj Vaša iniciatíva prispela k udržateľnejšej budúcnosti nás všetkých. Myslím, že v našej krajine je potrebná mobilizácia všetkých síl</t>
  </si>
  <si>
    <t>klásť dôraz na vzdelávanie</t>
  </si>
  <si>
    <t>Snad to bude lepsi svet pre nas a nase deti</t>
  </si>
  <si>
    <t>Sme v tom všetci spolu a kým to takto nebudeme brať bude to vždy problém.</t>
  </si>
  <si>
    <t>Neviem ci chcem zazit rok 2050 a je pre mna nepredstavitelne mat dieta a priviest ho do sveta ak vsetko bude pokracovat v takych trendoch ake mame dnes ( ekologia, udrzatelnost)</t>
  </si>
  <si>
    <t xml:space="preserve">Privítala by som keby sa v rámci eu dalo ľahko cestovať vlakmi do iných metropol. Bolo by super vecer si ľahnúť a zobudit sa v Taliansku bez nutnosti prestupov a komplikácií. </t>
  </si>
  <si>
    <t>nemáme čas, konajme prosím - každý a každá!</t>
  </si>
  <si>
    <t>Mnoho ľudí si v súčasnosti myslí, že sú iba "zrnkom piesku" v mori ľudí. Neveria, že malé kroky jednotlivcov môžu niečo zmeniť. Ale ľudia! Zobuďte sa, to je jediná cesta ako zachrániť našu modrú planétu. Malými možno pre niekoho bezvýznamný mi krokmi, môžeme zmeniť zajtrajšok k lepšiemu!_x1f60a_</t>
  </si>
  <si>
    <t xml:space="preserve">Mám 30 rokov, keď som v detstve volala kamarátky von cez pevnú linku, netušila som, že v dospelosti spolu budeme volať cez facetime v malej škatuľke s animovanými filtrami, že na Marse pristane sonda, ktorá tam začne vyrábať kyslík a že svet ovládne pandémia. Neviem, čo príde o ďalších 30 rokov, ale budú to veci, ktoré si z dnešnej pozície rovnako nedokážeme predstaviť. Verím ale, že medzi ľuďmi bude stále veľa takých, ktorí chápu, že Zem nie je nafukovacia, že príroda nie je len panskou kratochvíľou, ale intergrálnou súčasťou nás a že peniaze sa v konečnom dôsledku jesť ani dýchať nedajú. Verím, že ľudská evolúcia nás neposunie len k ohlúpnutiu a pohodlnosti v zmysle:technológia vybaví, ale že sa staneme láskavejšími, empatickejšími jednej voči druhému, ale aj voči svetu okolo nás.  </t>
  </si>
  <si>
    <t>Donúti nás nutnosť, až vtedy sa ľudstvo spamätá, obávam sa</t>
  </si>
  <si>
    <t>Chcela by som, aby ľudia volili podla klimatockého programu tej ktorej strany.</t>
  </si>
  <si>
    <t>Prostredie a príroda okolo nás sa nás bytostne dotýkajú a my ju milujeme. Radi sa kocháme, užívame si prechádzky v lese, pri rieke, jazere, cestujeme... Ak však nič neurobíme preto, aby sme prírode nechali priestor a pomáhali jej vyvíjať sa a rásť, prestane nám ponúkať jej krásu. Tento vzťah nemôže byť jednostranný.</t>
  </si>
  <si>
    <t>Záleží na správaní a ochoye ku zmene každého z nás</t>
  </si>
  <si>
    <t>Verím, že ľudstvo nájde cestu ako prežiť bez veľkých katastrof.</t>
  </si>
  <si>
    <t>Z môjho pohľadu je na Slovensku dlhodobo problém motivovať ľudí v odľahlejších častiach Slovenska nadchnúť sa pre niečo. Začínajú byť otrávení z toho, že sa všetko rieši z Bratislavy a im nik nerozumie. Preto by bolo dobré prísť s kamaňou, ktorá by prišla za nimi a vysvetlila, ako sa to konkrétne týka ich a ako to ovplyvní ich život a ich obec. Mnohých netrápi to, že Holadsko sa potopí, ale skôr pochopia, že im kvôli výkyvom počasia každý rok vymrzne marhuľa a pod.</t>
  </si>
  <si>
    <t xml:space="preserve">Páči sa mi myšlienka: "Ak žiješ v súlade s prírodou, nikdy nebudeš chudobný. Ak žiješ podľa mienky ludí, nikdy nebudeš bohatý." SENECA :) </t>
  </si>
  <si>
    <t xml:space="preserve">Ja by som mal predstavu kde ludia budu ľuďmi, kde budečistejšia zem a kde ludiq nebudu čumiet do mobilov a kde virtualna realita nebude prenas nebude kazdodenym životom ale realny život </t>
  </si>
  <si>
    <t>nech svet je lepsi ako teraz v roku 2021 a nech vsetkym ludom dopraje zivot pocom srdce tuzi</t>
  </si>
  <si>
    <t xml:space="preserve">Bude to svet plny technológií a jeho fungovanie hudu ovplyvňovať ine veci ako sme teraz zvyknutí </t>
  </si>
  <si>
    <t>iné</t>
  </si>
  <si>
    <t>Čo si myslíte, že bude najviac vplývať na podobu sveta v roku 2050? n=82</t>
  </si>
  <si>
    <t>Čo ste ochotný/á spraviť preto, aby bol náš svet v roku 2050 v kontexte klimatickej krízy čo najlepší ?  n=399</t>
  </si>
  <si>
    <t>Teraz sa skúste zamyslieť nad tým, čo by vám pomohlo vnímať klimatickú krízu ako závažnejší problém. n=31</t>
  </si>
  <si>
    <t>Otázka 6 - iné</t>
  </si>
  <si>
    <t>Otázka 9 - iné</t>
  </si>
  <si>
    <t>Otázka 10 - Iná...</t>
  </si>
  <si>
    <t>prebytok všetkého v živote človeka</t>
  </si>
  <si>
    <t>Nepostrehla som zatiaľ v odpovediach na tento dotazník vnímanie podobné môjmu ( v mojej bubline).</t>
  </si>
  <si>
    <t>Nic take neexistuje</t>
  </si>
  <si>
    <t xml:space="preserve">Ropný priemysel </t>
  </si>
  <si>
    <t>Je to takmer 30 rokov, takže neviem posúdiť čo sa dovtedy stane s našou klimou. Som však priklonená k pozitívnemu vývoju situácie.</t>
  </si>
  <si>
    <t>Běžně mě další fakta spíš přimějí ji vnímat méně závažně.</t>
  </si>
  <si>
    <t>Kolektívne vedomosti</t>
  </si>
  <si>
    <t>Lebo sila štátu stále rastie a hlas etatistických aktivistov stále silnie</t>
  </si>
  <si>
    <t>Pomohlo by mi kdybyste sli do horoucich pekel. Mate-li pocit ze lidstvo svetu skodi, kupte si pevne lano, najdete si pevnou vetev...</t>
  </si>
  <si>
    <t>Stat, uradnici a kde aki aktivisti</t>
  </si>
  <si>
    <t>Technologický pokrok bude brzdiť negatívne externality</t>
  </si>
  <si>
    <t>Keby začala mať zásadný vplyv na kvalitu života ľudí.</t>
  </si>
  <si>
    <t>náboženstvo environmentalizmu a socialisti</t>
  </si>
  <si>
    <t xml:space="preserve">Neviem myslim si to </t>
  </si>
  <si>
    <t xml:space="preserve">Potrebujem sa vyhýbať tendenčným otázkam snažiacim sa zneužívať populistický alarmizmus :) </t>
  </si>
  <si>
    <t>dominancia, kompetitivnost, chamtivost</t>
  </si>
  <si>
    <t xml:space="preserve">Neviem </t>
  </si>
  <si>
    <t>myslim si, ze potrebujeme systemovu zmenu a system riadi vlada, takze je to viac menej na nich.</t>
  </si>
  <si>
    <t>technologie všech společností i individuí</t>
  </si>
  <si>
    <t xml:space="preserve">nedá sa predvídať </t>
  </si>
  <si>
    <t>mňa odráza že dnes je z toho mainstream a kšeft - dnes je to cool a zároveň to zarába peniaze a myslím si že v dôsledku toho sa vytráca myšlienka</t>
  </si>
  <si>
    <t>Totalitni likvidace svobody a zivotni urovne ve jmenu posahaneho klimatickeho nabozenstvi.</t>
  </si>
  <si>
    <t>cítim to tak</t>
  </si>
  <si>
    <t>Stat a EU musi ist ROZUMNYM prikladom</t>
  </si>
  <si>
    <t>decentralizovaný finančný systém (kryptomeny), zelené technológie</t>
  </si>
  <si>
    <t>Nevidím důvod, proč by mě měla výrazně ovlivnit.</t>
  </si>
  <si>
    <t>Chcem vidieť ako malé dediny a samosprávy idú príkladom a ľudia v malom sa tomu učia a prijmu to</t>
  </si>
  <si>
    <t>Fakt, ze zabudame na to kto sme</t>
  </si>
  <si>
    <t>Klima se menilo a bude menit vzdy. Problemem bude zlocinna klimaticka ideologie, nikoliv klima.</t>
  </si>
  <si>
    <t>ja ju vnímam ako problém</t>
  </si>
  <si>
    <t xml:space="preserve">Všetko z tohto uvedeného </t>
  </si>
  <si>
    <t>ideologická zafarbenosť vedeckých štúdií hlásajúcich klimatický alarmizmus, dlhodobé zlyhávanie schopnosti predpovedať klimatické zmeny v minulosti</t>
  </si>
  <si>
    <t>Podľa mňa je to problém, ale v roku 2050 to bude dúfam už ok.</t>
  </si>
  <si>
    <t>Zničujúci socializmus</t>
  </si>
  <si>
    <t>Snazim sa svoj zivot zit uvedomele a spravam sa k prirode tak ako sa patri, nie tak akoby mi patrila:)</t>
  </si>
  <si>
    <t>ukrižovať Gretu v ropnom poli a vymyslieť príbeh o jej nepoškvrnenom počatí z lesnej panny</t>
  </si>
  <si>
    <t xml:space="preserve">Štáty - ak im pridáme moc, pokrok sa spomalý a naopak. </t>
  </si>
  <si>
    <t>rok 2050 je krátky časový horizont, a domnievam sa, že dovtedy sa môže veľa vecí zmeniť k lepšiemu, a keby aj nie v priebehu 30 rokov nestihnú nastať také zmeny aby sme to citeľne vnímali</t>
  </si>
  <si>
    <t>potrebujem viac specifickych dat a ich synergiu. Sucasne spravy pracuju s velmi 'malym' suborom dat.</t>
  </si>
  <si>
    <t>Všetko</t>
  </si>
  <si>
    <t>V našom regióne nebude mať zásadný vplyv na kvalitu života obyvateľov.</t>
  </si>
  <si>
    <t xml:space="preserve">sutazim a chcem vyhrat, lebo nemyslim ze sa toho roka dozijem a ani nechcem </t>
  </si>
  <si>
    <t>naviac znečisťuje priemysel</t>
  </si>
  <si>
    <t xml:space="preserve">Klimatická kríza ako taká neexistuje. Čo to je? Že produkujeme veľa plastov, ktoré zamoria svet.... priveľa CO2?  </t>
  </si>
  <si>
    <t>ludia</t>
  </si>
  <si>
    <t xml:space="preserve">Neviem posudit teraz, </t>
  </si>
  <si>
    <t>Nemyslím si, že ju viem viac ovplyvniť - žijem dosť ekologicky</t>
  </si>
  <si>
    <t>Rozhodnutie ľudí, či chcú žiť v lepšom, rovnoprávnom svete alebo chcú žiť naďalej pod nadvládou elity.</t>
  </si>
  <si>
    <t>Myslím si, že to potrvá dlhšie než to bude maťˇ väčší vplyv.</t>
  </si>
  <si>
    <t>rozpad ekonomiky</t>
  </si>
  <si>
    <t>Dúfam v to, že do roku 2050 sa podarí stabilizovať väčšinu faktorov spôsobujúcich klimatické zmeny a postupne sa to začne zlepšovať</t>
  </si>
  <si>
    <t>Téma klimatickej zmeny je vymyslená liberálny i zloduchmi</t>
  </si>
  <si>
    <t>Nedostatok pitnej vody</t>
  </si>
  <si>
    <t xml:space="preserve">Klimatická zmena pre najbližšie desiatky, stovky rokov nepredstavuje marginálny problém, s ktorým by sa človek nedokázal vysporiadať technológiami a adaptabilitou. </t>
  </si>
  <si>
    <t>......................................................................................................................................................</t>
  </si>
  <si>
    <t>Svetova vojna</t>
  </si>
  <si>
    <t>Nie som klimatológ, aby som vedela, čo sa bude diať v priebehu 30tich rokov s našou planétou. V médiách sa všeličo hovorí, nadŕžajú senzáciám, nie faktom a dokonca už aj veda sa stáva vecou názoru.</t>
  </si>
  <si>
    <t>Vnímam to ako najväčší “ problém “</t>
  </si>
  <si>
    <t>migracia zapricinena vojnami v dosledku klimatickej zmeny</t>
  </si>
  <si>
    <t>Pretože v dnešnej dobe sa mení naozaj všetko zo sekundy na sekundu a netrúfam si povedať aký bude pre mňa rok 2050.</t>
  </si>
  <si>
    <t>Ja ju už teraz vnímam dosť vážne, avšak stále si myslím, že sme menšina. Mám na mysli aktívnu menšinu.</t>
  </si>
  <si>
    <t xml:space="preserve">vesmírny program </t>
  </si>
  <si>
    <t>Málo si vážimei Zem</t>
  </si>
  <si>
    <t xml:space="preserve">Sú oveľa závažnejďie problémy ako zmena klímy, ktorá sa odohrala už veľa krát v priebehu histórie Zeme. </t>
  </si>
  <si>
    <t>Práve naopak auta na slnečný pohon, žiadne spaliny,recyklácia, čistá atmosferarecokla</t>
  </si>
  <si>
    <t>SR nie je prímorská krajina (zvyšovanie hladiny morí), resp. atraktívna krajina pre (klimatických) migrantov, atď.</t>
  </si>
  <si>
    <t>toto je trochu zavadzajuco polozene, otazka pred tym bola ohladom roku 2050 a myslim si, ze budu ovela zavaznejsie faktory, ktore budu rozhodujucejsie</t>
  </si>
  <si>
    <t>Robotizácia a automatiUmelá inteligenciazácia Nové politické ideológie a hnutia</t>
  </si>
  <si>
    <t>Ekologická udržateľnosť a zdravé životné prostredie sú dôležité faktory ovplyvňujúce kvalitu života na zemi. Ale ďaleko významnejším faktorom je mier, ku ktorému vedú rešpekt, porozumenie a tolerancia</t>
  </si>
  <si>
    <t>Holíkokot</t>
  </si>
  <si>
    <t>konzumný priemyseľ</t>
  </si>
  <si>
    <t>velmi laicky vzdelany ohladom realnych dopadov klimatickych zmen s predpovedou na 30 rokov dopredu.</t>
  </si>
  <si>
    <t>Vnímam klimatickú zmenu ako závažný problém, ktorému ľudstvo potrebuje hlbšie porozumieť a adaptovať sa</t>
  </si>
  <si>
    <t>Chamtivosť jednotlivcov</t>
  </si>
  <si>
    <t xml:space="preserve">Lebo žijem na Slovensku tu sme 30 rokov pozadu </t>
  </si>
  <si>
    <t>vnímam klimatickú krízu ako závažný problém</t>
  </si>
  <si>
    <t xml:space="preserve">nedostatok palív a energie </t>
  </si>
  <si>
    <t>nemám skúsensť strádania a neviem si to dobre predstaviť...</t>
  </si>
  <si>
    <t>Klimatická kríza je aktuálne najzávažnejší problém, preto predpokladám, že sa jej ľudstvo bude reálne venovať stále intenzívnejšie</t>
  </si>
  <si>
    <t>nový systém ktorý príde tým, že na svete bude väčšina ľudí generácie Z, samozrejme si myslím že to bude mať dobrý vplyv</t>
  </si>
  <si>
    <t>Lebo ma to trápi</t>
  </si>
  <si>
    <t>menej nudných rečí</t>
  </si>
  <si>
    <t>Tendencia k totalitarizmu</t>
  </si>
  <si>
    <t xml:space="preserve">Lebo žijem v bohatej krajine s dobrou klimatickou perspektívou, ktorá je a snáď aj naďalej bude súčasťou toho najlepšieho možného sveta a dostatočne sa na zmenu pripraví. </t>
  </si>
  <si>
    <t xml:space="preserve">Vnímám to jako závažný problém, věřím však, že v roce 2050 už ho budeme umět dobře řešit. </t>
  </si>
  <si>
    <t>Rozhodnutia v oblasti bioetiky.</t>
  </si>
  <si>
    <t xml:space="preserve">Nepodelim </t>
  </si>
  <si>
    <t>Vnímam ju dostatočne</t>
  </si>
  <si>
    <t>zatial neznama sluzba ktora si podmani svet</t>
  </si>
  <si>
    <t>Človek sa dokáže prispôsobiť</t>
  </si>
  <si>
    <t>Vnímam ju ako zavazny problém a snažím sa v mojom živote robiť najlepšie ako viem, aby som co najmenej škodila, či už ŽP alebo sama sebe</t>
  </si>
  <si>
    <t>veda</t>
  </si>
  <si>
    <t>prírode je jedno, čo robíme, bola tu pred nami, nechala vyhynúť tisíce druhov... a bude tu aj po nás. my si kazíme život, nekazíme ho planéte</t>
  </si>
  <si>
    <t>Robotika</t>
  </si>
  <si>
    <t>Lebo chcem</t>
  </si>
  <si>
    <t>populizmus</t>
  </si>
  <si>
    <t>Ehm</t>
  </si>
  <si>
    <t>nové vedecké objavy, ktoré ešte len čakáme</t>
  </si>
  <si>
    <t xml:space="preserve">Vlastný názor </t>
  </si>
  <si>
    <t xml:space="preserve">Liberalizmus </t>
  </si>
  <si>
    <t>Neviem posúdiť aký dopad to bude mať konkrétne na mns</t>
  </si>
  <si>
    <t>neda sa povedat ze si to myslim, ale skor sa toho obávam</t>
  </si>
  <si>
    <t xml:space="preserve">nevie </t>
  </si>
  <si>
    <t>technologicka stagnacia</t>
  </si>
  <si>
    <t>Neviem, lebo strašne veľa vecí sa môže zmeniť za 29 rokov</t>
  </si>
  <si>
    <t xml:space="preserve">Nové podnikateľské prístupy typu uber, income share agreement a iné, ktoré budú riešiť problémy ľudí bez centrálnej donucovacej autority. </t>
  </si>
  <si>
    <t>digitalne technologie</t>
  </si>
  <si>
    <t xml:space="preserve">Zatial som nerozmýšľal nad tým </t>
  </si>
  <si>
    <t>preľudnenosť</t>
  </si>
  <si>
    <t xml:space="preserve">Moc sa nezaujimam o klimatické zmeny a preto som aj zvolila takú odpoved </t>
  </si>
  <si>
    <t>Sloboda, pokoj a radosť</t>
  </si>
  <si>
    <t xml:space="preserve">Je otázne či sa ľudia zobudia a otvoria si oči alebo sa nechajú doviezť do miery kedy už bude neskoro </t>
  </si>
  <si>
    <t>Sebeckosť a hlúposť ľudí</t>
  </si>
  <si>
    <t xml:space="preserve"> Pozitívne vnímam osvetu o zmene klímy v populácii. Najväčšia zmena musí ale prísť zo strany ved. predstaviteľov a nadnárod. spoločností, kt. by mali začať hľadať spôsoby ako konať v prospech všetkých</t>
  </si>
  <si>
    <t>nove paradigmum dobrého života</t>
  </si>
  <si>
    <t>Neviem čo bude o 30 rokov</t>
  </si>
  <si>
    <t>Spravedlnost</t>
  </si>
  <si>
    <t xml:space="preserve">pal do pici </t>
  </si>
  <si>
    <t>Všetko s toho má nejaký podiel</t>
  </si>
  <si>
    <t>Pretože neviem</t>
  </si>
  <si>
    <t xml:space="preserve">všetko spomenuté </t>
  </si>
  <si>
    <t>neman</t>
  </si>
  <si>
    <t>lebo to tak citim</t>
  </si>
  <si>
    <t>Myslím, že všetky chyby budú vychyyane</t>
  </si>
  <si>
    <t>neriešim minulosť ani buducnosť žijem v pritomnosti</t>
  </si>
  <si>
    <t>Internet</t>
  </si>
  <si>
    <t>žijem na Slovensku</t>
  </si>
  <si>
    <t>všetko</t>
  </si>
  <si>
    <t>lebo som sa ttak rozhodol</t>
  </si>
  <si>
    <t>Konzumácia mäsových výrobkov</t>
  </si>
  <si>
    <t xml:space="preserve">Lebo každý rok je horší </t>
  </si>
  <si>
    <t xml:space="preserve">Neviem co nastane </t>
  </si>
  <si>
    <t>výchova detí</t>
  </si>
  <si>
    <t>budú sa asi skôr vnímať migrácia ako dôsledok klimatických zmien, čo bude vyvolávať spory medzi štátmi ... od 70s je klimatická zmena strašiakom, ktorého vplyv sa neberie vážne</t>
  </si>
  <si>
    <t xml:space="preserve">Teror vládnucej šľachty </t>
  </si>
  <si>
    <t>Lrbo budem uz moooc stars alebo uz nebudem zit</t>
  </si>
  <si>
    <t>technologia</t>
  </si>
  <si>
    <t>Za posledné roky sa dosť otepluje zemeguľa a uz zima neni taká akú si pamätám za svojich detských cias</t>
  </si>
  <si>
    <t>Pandemia Covidu</t>
  </si>
  <si>
    <t>nie som presvedcena o fakte ze hrozi klimaticka zmena</t>
  </si>
  <si>
    <t xml:space="preserve">Možno niektorý pochybujú ale všade kde sa naokolo pozrieme sa začínajú vynárať "veci, spôsoby, systémy" ako zmierniť dopad klimatickej zmeny. Ja verím vedcom a ľudom ktorý budú mať najväčší dopad.  </t>
  </si>
  <si>
    <t>lgbt</t>
  </si>
  <si>
    <t>Podľa biblických vykladov sa roku 2050 nedozijeme</t>
  </si>
  <si>
    <t>Postupný vývoj nových technologii</t>
  </si>
  <si>
    <t>Budem mat po 70-ke momentálne žijem co deň prinesie</t>
  </si>
  <si>
    <t>Preľudnenosť</t>
  </si>
  <si>
    <t>Vnímam, že spoločnosť postupne vyvinie riešenia väčšiny očakávaných problémov.</t>
  </si>
  <si>
    <t>podoba trhu/ konzumerizmu/ spotrebiteľského správania a na to naviazané ekonomické a politické deje atď</t>
  </si>
  <si>
    <t>Je to ešte dlhá budúcnosť</t>
  </si>
  <si>
    <t>Ťažká otázka, nechcem sa hrať na proroka, pretože výsledok ovplyvňuje veľa faktorov.</t>
  </si>
  <si>
    <t xml:space="preserve">Neviem posúdiť lebo sa to môže zmeniť </t>
  </si>
  <si>
    <t xml:space="preserve">Vesmírny výskum </t>
  </si>
  <si>
    <t>neviem čo vtedy bude</t>
  </si>
  <si>
    <t xml:space="preserve">Židia </t>
  </si>
  <si>
    <t>je mi to úplne jedno</t>
  </si>
  <si>
    <t>Globalna vlada, staty zaniknu</t>
  </si>
  <si>
    <t>Pretoze to neviem posudit</t>
  </si>
  <si>
    <t>určite nejaká čierna labuť</t>
  </si>
  <si>
    <t>Rasizmus a podobne veci</t>
  </si>
  <si>
    <t>Ničím si prírodu ,čo si bohužiaľ veľa ľudí neuvedomuje a nikto nevie dokedy to naša planéta vydrží a kedy to začne ovplyvňovať naše životy.</t>
  </si>
  <si>
    <t>Holí kokot</t>
  </si>
  <si>
    <t xml:space="preserve">lebo neviem čo bude možno že už tu nebudem </t>
  </si>
  <si>
    <t>“Nové veci a výchova - ako naučíme deti správať sa v takom svete” - všetko ostatné tu už bolo a sme tu.</t>
  </si>
  <si>
    <t xml:space="preserve">Neviem posúdiť </t>
  </si>
  <si>
    <t>Globalizacia</t>
  </si>
  <si>
    <t xml:space="preserve">lebo je to môj pohľad a názor </t>
  </si>
  <si>
    <t xml:space="preserve">Nejaká nová pozitívna globálna ideológia </t>
  </si>
  <si>
    <t>Lebo neviem tak ďaleko sa pozrieť do budúcnosti</t>
  </si>
  <si>
    <t xml:space="preserve">duchovné vyzretie </t>
  </si>
  <si>
    <t>Lebo to nemám ako vedieť.</t>
  </si>
  <si>
    <t>ľudská hlúposť</t>
  </si>
  <si>
    <t>neviem si predstavit co bude o 30 rokov</t>
  </si>
  <si>
    <t xml:space="preserve">Spoločenské vedomie, návrat ku koreňom, zmena myslenia </t>
  </si>
  <si>
    <t>Mame stastie, ze zijeme v miernom pasme a nebudeme zasiahnuti ako ti co su blizsie rovnika alebo pri mori</t>
  </si>
  <si>
    <t>ako sa dokážeme spolu existovať</t>
  </si>
  <si>
    <t>lebo</t>
  </si>
  <si>
    <t>Transformácia ľudí na vyšší level existencie</t>
  </si>
  <si>
    <t>klíma Slovenska sa nezmení tak rapídne za 30 rokov</t>
  </si>
  <si>
    <t>ja si myslím, že svet už nebude</t>
  </si>
  <si>
    <t>Budem mať viac ako 70 rokov - takže tu možno už nebudem. Preto dianie vo svete, ak budem mŕtva, na mňa už nebude mať žiaden vplyv.</t>
  </si>
  <si>
    <t>Vedecky pokrok</t>
  </si>
  <si>
    <t xml:space="preserve">Ľudia sa poučia a budú už s tým niečo robiť, ale kto vie či celosvetovo. Plus okolo klímy fungujú sinusoidálne cykly a tie menia veci a môže sa to zvrtnúť, ale potrebujeme aj my k tomu dopomôcť. </t>
  </si>
  <si>
    <t>Kultúra</t>
  </si>
  <si>
    <t>Lebo neviem</t>
  </si>
  <si>
    <t>Evolúcia vedomia</t>
  </si>
  <si>
    <t>vek</t>
  </si>
  <si>
    <t xml:space="preserve">Pretože počítače a celkovo technológie sa posúvajú raketovým tempom a nie vždy je to užitočné </t>
  </si>
  <si>
    <t>klima nebude hlavny problem</t>
  </si>
  <si>
    <t>Digitalizácia a robotizácia budú mať väčší vplyv</t>
  </si>
  <si>
    <t>nevnimam klimaticku zmenu ako najvacsiu hrozbu</t>
  </si>
  <si>
    <t>uhlíková stopa a zelený fašizmus v batike je nové náboženstvo</t>
  </si>
  <si>
    <t>zistime, ze sucasna generacia urobi dostatok na to aby sme v 2050 konecne videli jasnu zmenu k normalu</t>
  </si>
  <si>
    <t>Nájde sa riešenie</t>
  </si>
  <si>
    <t>Cele je to najma marketing</t>
  </si>
  <si>
    <t>cista energia</t>
  </si>
  <si>
    <t>Verím, že oblasť, v ktorej žijem nebude ani v roku 2050 výrazne postihnutá klimatickými zmenami. V prípade ak zmeny nastanú, očakávam, že ich výraznejšie uvidíme až v roku 2100 a neskôr.</t>
  </si>
  <si>
    <t>Neverim tomu, ze to ludstvo pochopi, som uplne skepticka</t>
  </si>
  <si>
    <t>podvedome si predstavujem, ze to nebude az take zle</t>
  </si>
  <si>
    <t>Príroda si s tým vždy poradila bez zásahu ľudstva</t>
  </si>
  <si>
    <t>Lebo neviem posudit, nemam krystalovu gulu</t>
  </si>
  <si>
    <t>Som skeptický k apokalyptickým tvrdeniam, lebo z nich vznikajú nebezpečné kulty</t>
  </si>
  <si>
    <t>Nedozijem sa roku 2050.</t>
  </si>
  <si>
    <t>Klimatická zmena tak ako je prezentovaná "progresívnymi"aktivistami a politikmi (napr. Alexandr Ocasion Cortez v USA) je zbytočne nafúknutou bublinou a šírením katastrofických scenároch, ktoré nebudú.</t>
  </si>
  <si>
    <t xml:space="preserve">lebo to tak cítim </t>
  </si>
  <si>
    <t>chcem PSC 100€ poslite mispravu na gmail :D</t>
  </si>
  <si>
    <t>Pretože nevieme aká bude buducnost ešte je to len na nás a treba to zmenit</t>
  </si>
  <si>
    <t xml:space="preserve">si to tak myslím </t>
  </si>
  <si>
    <t>neni sneh (lyžovanie, snowbordovanie)</t>
  </si>
  <si>
    <t xml:space="preserve">neviem </t>
  </si>
  <si>
    <t>Na jednu stranu si svet v 2050 predstavujem ako veľmi technologicky vyspelí, ale obávam sa, ako to bude vplývať na na naše prostredie.</t>
  </si>
  <si>
    <t>pre lepsi svet</t>
  </si>
  <si>
    <t>Neviem posudit volyv roku 2050 na moj zivot, lebo som tesne po onkologickom ochoreni</t>
  </si>
  <si>
    <t xml:space="preserve">Následky týchto zmien pocítime o pár rokov neskôr... </t>
  </si>
  <si>
    <t>Nie som odborník na klímu, súčasné hororové scenáre sa môžu zmeniť ešte, takže ti nevnímam ani poz. ani neg.</t>
  </si>
  <si>
    <t xml:space="preserve">Nemám dôvod </t>
  </si>
  <si>
    <t>ešte som nad tým nerozmýšľala</t>
  </si>
  <si>
    <t>neviem posúdiť či klimatická zmena bude problém, lebo sa o to moc nezaujímam</t>
  </si>
  <si>
    <t>pride mi to tak</t>
  </si>
  <si>
    <t xml:space="preserve">nerozmýšľala som nad tým </t>
  </si>
  <si>
    <t>Lebo som o to bol požiadaný</t>
  </si>
  <si>
    <t>Neviem este ze co bude a ani si to neviem predstavit .</t>
  </si>
  <si>
    <t>neviem posúdiť</t>
  </si>
  <si>
    <t xml:space="preserve">Za posledných 50 rokov klesli climate-related deaths o cca 95%. Katastrofické predpovede aktivistov sú chronicky nesprávne. Spoločnosť stále bohatne a tým sa zlepšuje naša schopnosť riešiť problémy. </t>
  </si>
  <si>
    <t>dúfam, že ľudia sa poučia a začne ich viac zaujímať životné prostredie - budú sa o neho starať</t>
  </si>
  <si>
    <t>klimatická zmena sa zlepší</t>
  </si>
  <si>
    <t>Lebo neviem to posúdiť</t>
  </si>
  <si>
    <t>záleží od nás ľudí, ako to bude vyzerať a ťažko sa mi odhaduje správanie a jeho dôsledky, snáď to však bude dobré :)</t>
  </si>
  <si>
    <t>Lebo už aj teraz je to dosť kritické.</t>
  </si>
  <si>
    <t>pretože sa v tom moc nevyznám</t>
  </si>
  <si>
    <t>nemá to  dôležitý dopad na môj život (zatiaľ).</t>
  </si>
  <si>
    <t>neviem to posúdiť, pretože ľudia sa o to začali viac zaujímať a riešiť to</t>
  </si>
  <si>
    <t>lebo si to myslím</t>
  </si>
  <si>
    <t>Budeme sa viac možno viac spoliehať na robotov a umelú inteligenciu ako na seba, bude sa oveľa viac vyrábať - budú sa zhoršovať podmienky na život</t>
  </si>
  <si>
    <t>no nevie čo bude</t>
  </si>
  <si>
    <t>Zmena bude postupna rozvinute krajiny este nepocitia jej dopad v takej miere</t>
  </si>
  <si>
    <t>Neviem kde budem bývať takze neviem ako počasie tam bude._x1f603_</t>
  </si>
  <si>
    <t>Nevime si ani predstaviť aké následky budú mať klimatické zmeny, som si len istá, že nejaké budú</t>
  </si>
  <si>
    <t>Zijem v krajine ktorej sa dopad pandeme az tak vo velkom priamo nedotyka</t>
  </si>
  <si>
    <t>Možno sa ani nedožijem.</t>
  </si>
  <si>
    <t>Nemyslím si, že by to bola až taká veľká zmena, že by to malo vplyv konkrétne na mňa, alebo mojich blízkych, myslím, že  skôr budú viditeľné malinké rozdiely, ktoré budú mať všeobecný význam</t>
  </si>
  <si>
    <t xml:space="preserve">Myslím že ľudia sa vrátia o krok späť, buď dobrovoľne, alebo pod vplyvom okolností - viď corona. Myslím, že sa životné tempo pribrzdí. </t>
  </si>
  <si>
    <t>Ľudia sa to snažia vylepšiť</t>
  </si>
  <si>
    <t>Ľudia sa nikdy nezhodnú</t>
  </si>
  <si>
    <t>viac svet budú ovplyvňovať ľudia a ich správanie voči sebe, vojny, konflikty,....</t>
  </si>
  <si>
    <t>Zmena podnebia ovplyvní každého na našej planéte</t>
  </si>
  <si>
    <t>Sám som zvedavý, ako to bude vyzerať :). Mám však pozitívne očakávania a nádeje.</t>
  </si>
  <si>
    <t xml:space="preserve">myslím, že 30 rokov nie je až taká dlhá doba na to, aby sa náš svet dokázal nejako radikálne zmeniť... aj keď, človek nikdy nevie :D </t>
  </si>
  <si>
    <t>Klimatická zmena sa mení podĺa nášho pôsobenia, ak dokážeme znížiť riziko vplyvu  môže sa vplyv na klimatickú zmenu zmeniť, aj keď pokrokovosť vplýva vo väčšej miere negatívne na klimativkú zmenu</t>
  </si>
  <si>
    <t>Nemyslim si ze klimaticke zmeny budu mat az taky vplyv</t>
  </si>
  <si>
    <t>len tak</t>
  </si>
  <si>
    <t xml:space="preserve">Je to blbost </t>
  </si>
  <si>
    <t>mal som na to príliš negatívny dopad ale uvedomil som si, že tento problém je príliš komplexný na to, aby sme vedeli povedať čo s stane o 30 rokov. myslím že o tom viem dosť veľa</t>
  </si>
  <si>
    <t>Bude znečistena pláneta</t>
  </si>
  <si>
    <t>neviem posúdiť, lebo možno ľudia pochopia, že treba niečo robiť a bude to fajn, no môže sa to aj zhoršiť</t>
  </si>
  <si>
    <t>Žijem v prítomnosti užívam si to a snažím sa žiť tak aby som pozitívne ovplyvnila ľudí a dianie okolo</t>
  </si>
  <si>
    <t xml:space="preserve">Pokial sa bude ľudstvo snažiť aby sa predišlo ďalším ekologickým katastrofám mám nadej že prežijeme </t>
  </si>
  <si>
    <t xml:space="preserve">Zvedavosť </t>
  </si>
  <si>
    <t xml:space="preserve">Pretože neviem čo bude </t>
  </si>
  <si>
    <t xml:space="preserve">Neviem posúdiť ako na mňa bude vplývať klimatická zmena, neviem si predstaviť ako sa to bude vyvíjať </t>
  </si>
  <si>
    <t>Viem že je to veľký problém ale neviem či stojí za to aby milióny ľudí prišli o prácu keď bude skoro nemožné zmerať výsledky nášho snaženia a ani čas za ktorý by sa mali prejaviť.</t>
  </si>
  <si>
    <t xml:space="preserve">Lebo nemám toľko poznatkov v téme </t>
  </si>
  <si>
    <t xml:space="preserve">Moja odpoveď bola "neviem posúdiť". Naozaj neviem - ani to, čo bude zajtra... </t>
  </si>
  <si>
    <t>lebo to stale mozeme ovplyvnit nasim spravanim</t>
  </si>
  <si>
    <t>hoci si sama všímam klimatické zmeny, neviem posúdiť aké veľké dôsledky to bude mať v roku 2050</t>
  </si>
  <si>
    <t xml:space="preserve">Myslím si že do roku 2050 bud ľudia prestanú byť sebecký čo sa týka profitu za cenu životného prostredia alebo ľudská rasa zažie nejakú veľkú katastrofu. Ale snažím sa na to pozerať pozitívne </t>
  </si>
  <si>
    <t>Lebo už teraz to nieje dobré s klímou ale môže sa to zlepšiť takže preto</t>
  </si>
  <si>
    <t xml:space="preserve">Nevieme čo bude v budúcnosti </t>
  </si>
  <si>
    <t xml:space="preserve">Je mi ťažko posúdiť situáciu, ktorá ešte len nastane, i keď je pravda, že už dnes je kritická. Avšak na mňa ako obyčajného človeka si neviem úplne predstaviť, aký bude mať dopad. </t>
  </si>
  <si>
    <t>pretože ešte nevieme presne aké to bude v roku 2050</t>
  </si>
  <si>
    <t>Verím v zlepšenie situácie</t>
  </si>
  <si>
    <t>Ťažko povedať čo bude a mám celkovo zmiešané pocity</t>
  </si>
  <si>
    <t>Slovensko nemá more, je za vodou</t>
  </si>
  <si>
    <t>Nevim čo sa bude diať v budúcnosti</t>
  </si>
  <si>
    <t>neviem ako sa budú veci vyvíjať. Verím v to že si ľudia začnú uvedomovať čo všetko sa okolo nás deje a koľko z tých vecí vieme my ľudia ovplyvniť natoľko, aby sme im úplne zabránili (globálna kríza..)</t>
  </si>
  <si>
    <t>z dôvodu vnímania situácie ktorá nastala počas pandémie</t>
  </si>
  <si>
    <t>nikdy nevieme ako bude čo ďalej pokračovať, či to pôjde horším alebo skôr lepším smerom</t>
  </si>
  <si>
    <t>neviem posudit</t>
  </si>
  <si>
    <t>lebo si to neviem predstaviť</t>
  </si>
  <si>
    <t>musel som</t>
  </si>
  <si>
    <t>Neviem posúdiť...</t>
  </si>
  <si>
    <t>lebo neviem posúdiť</t>
  </si>
  <si>
    <t>pretože si to myslím a vnímam to tak</t>
  </si>
  <si>
    <t xml:space="preserve">Budúcnosť je neistá </t>
  </si>
  <si>
    <t>Výkyvy počasia sú už teraz</t>
  </si>
  <si>
    <t xml:space="preserve">Len tak pre istotu s chlebikom </t>
  </si>
  <si>
    <t xml:space="preserve">Lebo je to ešte ďaleko </t>
  </si>
  <si>
    <t>Myslím si, že toto je problém už dnes.</t>
  </si>
  <si>
    <t xml:space="preserve">Lebo ma to zaujima </t>
  </si>
  <si>
    <t>myslím si že rok 2050 bude vyspelejší ako je 2021</t>
  </si>
  <si>
    <t>Možno to pomôže niekomu</t>
  </si>
  <si>
    <t>všetko sa zmení</t>
  </si>
  <si>
    <t xml:space="preserve">Dostal som to za úlohu z globálneho vzdelávania </t>
  </si>
  <si>
    <t xml:space="preserve">necítim sa dostatočne vzdelaný v danej problematike </t>
  </si>
  <si>
    <t xml:space="preserve">Neviem ako sa ma budú dotýkať dané problémy a do akej miery budem s nimi spojená. </t>
  </si>
  <si>
    <t>neviem prečo som napísal neviem</t>
  </si>
  <si>
    <t>neviem vôbec</t>
  </si>
  <si>
    <t>Pretože bez ohľadu na to, či bude zima alebo teplo, liberálny fašizmus bude ovládať celý svet</t>
  </si>
  <si>
    <t>vlastne bude sama elektronika a vodík ktory je vlastne nepotrebný</t>
  </si>
  <si>
    <t>Chcela by som, aby sme mali čistejšie ovzdušie a ...tak nejak...</t>
  </si>
  <si>
    <t>Lebo vas nemam rad</t>
  </si>
  <si>
    <t xml:space="preserve">BCS UR MUM IS GAY </t>
  </si>
  <si>
    <t>záleží mi na svete v ktorom budem žiť o ďalších 29 rokov</t>
  </si>
  <si>
    <t>Lebo lečo</t>
  </si>
  <si>
    <t>LEBO TO TAK JE</t>
  </si>
  <si>
    <t>........................................................................................................................................................................................................</t>
  </si>
  <si>
    <t>neviem, proste som dal</t>
  </si>
  <si>
    <t>nechávam to plinúť časom</t>
  </si>
  <si>
    <t xml:space="preserve">Sám neviem </t>
  </si>
  <si>
    <t>myslím si to</t>
  </si>
  <si>
    <t xml:space="preserve">Netuším čo bude o niekoľko rokov a sama viem, že  na každého situácia vplýva inak. Neviem ako ju budem znášať ja. </t>
  </si>
  <si>
    <t>neviem, či budem ešte súčasťou živého tvorstva</t>
  </si>
  <si>
    <t xml:space="preserve">Neviem čo bude v roku 2050 a či sa toho dožijem </t>
  </si>
  <si>
    <t>Netusim</t>
  </si>
  <si>
    <t xml:space="preserve">Verím v Boha a viem, že bez Božieho požehnania, márne naše namáhania </t>
  </si>
  <si>
    <t xml:space="preserve">To je môj názor </t>
  </si>
  <si>
    <t xml:space="preserve">Zaujímam sa o túto tematiku. </t>
  </si>
  <si>
    <t>mam vek ze neviem ci sa dozijem</t>
  </si>
  <si>
    <t>súvislosť s mojim vekom :-)</t>
  </si>
  <si>
    <t>Neviem to posudit lebo neviem za a) kde budem zit a za b)aka velka zmena to bude, co presne sa stane</t>
  </si>
  <si>
    <t xml:space="preserve">Ked sa do vtedy dokáže ludstvo zmeniť tak by sa toho dalo veľa zlepšit -ak nie tak sa pokúsim byť aspon ja do vtedy sebestačná na 100% </t>
  </si>
  <si>
    <t xml:space="preserve">neviem posudit. </t>
  </si>
  <si>
    <t>Nemám problém vyjadriť svoj názor, aj keď sa niektorým niekedy nepáči, nie každý vie stráviť úprimnosť bez emócií.</t>
  </si>
  <si>
    <t xml:space="preserve">Lebo </t>
  </si>
  <si>
    <t>žijeme v pomerne stabilnej (v rámci ekosystémov) časti sveta - vnútrozemie, kde musíme hlavne dbať dostatok vody v krajine</t>
  </si>
  <si>
    <t>Prostredie v ktorom žijeme je síce dôležité pre príjemný pocit a pohodlie, ale nie je to niečo nevyhnutné. To, že nebudeme žiť v tak krásnej prírode ako je teraz, nás nezabije. Ale musíme niečo robiť.</t>
  </si>
  <si>
    <t>Myslím si, že do roku 2050 sa zmení prístup k prírode a bude našou prioritou mať zdravý svet a prírodu schopnú produkcie</t>
  </si>
  <si>
    <t xml:space="preserve">Neviem si to ešte presne predstaviť </t>
  </si>
  <si>
    <t>Pretože som si istá že svet na tom nebude lepšie , mám pocit že sa rútime do katastrofy ale dufam že to zmeníme lepším prístupom k planéte</t>
  </si>
  <si>
    <t>klimaticka zmena je velmi vagny pojem, sam o sebe je o nicom, no velmi na zmenu klimy vplyva napr odlesnovanie, "betonizacia" ploch, zle postupy v polnohospodarstve a lesnictve, adpod</t>
  </si>
  <si>
    <t>neriešim to</t>
  </si>
  <si>
    <t>Tam smerujem vdaka globalnym problemom</t>
  </si>
  <si>
    <t>samotná zmena nie, ale verejné politiky, ktoré to budú hnať do krajností</t>
  </si>
  <si>
    <t>Lebo môžem</t>
  </si>
  <si>
    <t>Lebo sme museli</t>
  </si>
  <si>
    <t>Neviem posúdiť,lebo sa necítim dostatočne objektívne edukovana v danej oblasti</t>
  </si>
  <si>
    <t>Neviem či sa náš svet bude vyvíjať tak dobrým smerom</t>
  </si>
  <si>
    <t xml:space="preserve">neviem v akej miere ma to ovplyvní,  hlavne klimatická zmena, </t>
  </si>
  <si>
    <t>lebo neviem</t>
  </si>
  <si>
    <t>Nedá sa to posúdiť</t>
  </si>
  <si>
    <t>Už teraz sa zavádza prevencia od toho aby to tak nebolo. Od zákonov, po hnutia, po obyčajných ľudí.</t>
  </si>
  <si>
    <t>verim ze ludia najdu sposob ako to zvratit za tychto 10 rokov</t>
  </si>
  <si>
    <t>Klimatická zmena sa v roku 2050 ešte nestihne prejaviť v negatívnej miere kvôli dynamike ekosystémov.</t>
  </si>
  <si>
    <t>Veľa počujem v médiach, ale neviem všetky detaily aby som mohla odpovedať ináč.</t>
  </si>
  <si>
    <t xml:space="preserve">V roku 2050 budem mat 80 rokov, neviem či budem vnímať svet </t>
  </si>
  <si>
    <t xml:space="preserve">Predpokladám, ze uz budem mŕtvy </t>
  </si>
  <si>
    <t>neviem pocit</t>
  </si>
  <si>
    <t>budem mať 91 rokov (možno)</t>
  </si>
  <si>
    <t xml:space="preserve">nemyslím, že je to také vážne, ako to prezentujú tí, ktorí z toho ťažia,teda štáty,korporácie... </t>
  </si>
  <si>
    <t>neviem, či sa dožijem...</t>
  </si>
  <si>
    <t xml:space="preserve">Myslím si, že pri klimatickej zmene nám chýba "sense of proportion". Dnes je trendy hovoriť o katastrofických scenároch, kdežto podľa UN Panel nás climate change bude na konci storočia stáť 2-4% HDP. </t>
  </si>
  <si>
    <t>nebude to treba riešiť, ľudia sa natoľko zmenia, že klimatickú katastrofu odvrátime</t>
  </si>
  <si>
    <t>uz tu nebudem</t>
  </si>
  <si>
    <t>človek je tvor adaptabilný, za pomoci nových technológií si so smenou klímy poradí a verím, že aj natoľko uvedomelý, že katastrofické scenáre budú zvrátené.</t>
  </si>
  <si>
    <t>Doba je rýchla, no je to ešte daleko</t>
  </si>
  <si>
    <t>lebo nie som vedec a o klimatickej zmene počúvam dookola až je to už nudné</t>
  </si>
  <si>
    <t>57...</t>
  </si>
  <si>
    <t xml:space="preserve">Je to ďaleko, ľudia sa spamätávajú takze to možno celé dopadne dobre </t>
  </si>
  <si>
    <t>nevie, či za 30 rokov sa klíma natoľko zmení, že to bude radikálny zásah do života, ale o 100 rokov to bude veľmi citeľné</t>
  </si>
  <si>
    <t>mení sa stále viac</t>
  </si>
  <si>
    <t>ak budem v nebi alebo pekle, bude mi to jedno</t>
  </si>
  <si>
    <t>možno už nebudem žiť</t>
  </si>
  <si>
    <t>budem vo vysokom veku</t>
  </si>
  <si>
    <t>Klimatickú krízu vnímam ako závažný problém, ale úprimne sa snažím žiť tu a teraz (pocitovo), aby som predišla úzkostiam. Preto robím, čo je v mojich silách dnes a veľmi nejdem dobudúcnosti.</t>
  </si>
  <si>
    <t xml:space="preserve">Tých cca 30 rokov nie je úplne veľký časový horizont </t>
  </si>
  <si>
    <t>Nevieme, čo bude, môžeme si len predstaviť.</t>
  </si>
  <si>
    <t xml:space="preserve"> Starajme sa o našu zem. Nedali nám ju naši rodičia. Požičali nám ju naše de</t>
  </si>
  <si>
    <t>Neviem ako sa bude klim. zmena vyvíjať</t>
  </si>
  <si>
    <t>Pretože nemám tušenie, či sa vôbec dožijem</t>
  </si>
  <si>
    <t>za 30 rokov sa to az tak nezmeni</t>
  </si>
  <si>
    <t>iba tak</t>
  </si>
  <si>
    <t>_x1f937_</t>
  </si>
  <si>
    <t>Budem už veľmi stará</t>
  </si>
  <si>
    <t>Neviem či UŽ za tých pár rokov (z pohľadu ľudstva) si to celé budeme uvedomovať. Stále sa budeme mať kvázi ešte dobre</t>
  </si>
  <si>
    <t xml:space="preserve">Ťažko povedať niake dôvody každý má svoj názor a ja si myslím že odpovede co som uviedla by mohli byt </t>
  </si>
</sst>
</file>

<file path=xl/styles.xml><?xml version="1.0" encoding="utf-8"?>
<styleSheet xmlns="http://schemas.openxmlformats.org/spreadsheetml/2006/main">
  <numFmts count="3">
    <numFmt numFmtId="0" formatCode="General"/>
    <numFmt numFmtId="59" formatCode="0.0"/>
    <numFmt numFmtId="60" formatCode="m-yy"/>
  </numFmts>
  <fonts count="6">
    <font>
      <sz val="10"/>
      <color indexed="8"/>
      <name val="Helvetica Neue"/>
    </font>
    <font>
      <sz val="12"/>
      <color indexed="8"/>
      <name val="Helvetica Neue"/>
    </font>
    <font>
      <sz val="13"/>
      <color indexed="8"/>
      <name val="Helvetica Neue"/>
    </font>
    <font>
      <b val="1"/>
      <sz val="10"/>
      <color indexed="8"/>
      <name val="Helvetica Neue"/>
    </font>
    <font>
      <sz val="9"/>
      <color indexed="8"/>
      <name val="Times Roman"/>
    </font>
    <font>
      <sz val="11"/>
      <color indexed="8"/>
      <name val="Helvetica Neue"/>
    </font>
  </fonts>
  <fills count="7">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4">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1"/>
      </bottom>
      <diagonal/>
    </border>
    <border>
      <left style="thin">
        <color indexed="10"/>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2"/>
      </bottom>
      <diagonal/>
    </border>
    <border>
      <left style="thin">
        <color indexed="11"/>
      </left>
      <right style="thin">
        <color indexed="11"/>
      </right>
      <top style="thin">
        <color indexed="12"/>
      </top>
      <bottom style="thin">
        <color indexed="11"/>
      </bottom>
      <diagonal/>
    </border>
    <border>
      <left style="thin">
        <color indexed="11"/>
      </left>
      <right style="thin">
        <color indexed="12"/>
      </right>
      <top style="thin">
        <color indexed="12"/>
      </top>
      <bottom style="thin">
        <color indexed="11"/>
      </bottom>
      <diagonal/>
    </border>
    <border>
      <left style="thin">
        <color indexed="12"/>
      </left>
      <right style="thin">
        <color indexed="11"/>
      </right>
      <top style="thin">
        <color indexed="12"/>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2"/>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n">
        <color indexed="12"/>
      </left>
      <right style="thin">
        <color indexed="12"/>
      </right>
      <top style="thin">
        <color indexed="11"/>
      </top>
      <bottom style="thin">
        <color indexed="11"/>
      </bottom>
      <diagonal/>
    </border>
    <border>
      <left style="thin">
        <color indexed="10"/>
      </left>
      <right/>
      <top style="thin">
        <color indexed="12"/>
      </top>
      <bottom style="thin">
        <color indexed="12"/>
      </bottom>
      <diagonal/>
    </border>
    <border>
      <left/>
      <right/>
      <top style="thin">
        <color indexed="12"/>
      </top>
      <bottom style="thin">
        <color indexed="12"/>
      </bottom>
      <diagonal/>
    </border>
    <border>
      <left/>
      <right style="thin">
        <color indexed="10"/>
      </right>
      <top style="thin">
        <color indexed="12"/>
      </top>
      <bottom style="thin">
        <color indexed="12"/>
      </bottom>
      <diagonal/>
    </border>
    <border>
      <left/>
      <right/>
      <top style="thin">
        <color indexed="10"/>
      </top>
      <bottom/>
      <diagonal/>
    </border>
    <border>
      <left/>
      <right style="thin">
        <color indexed="10"/>
      </right>
      <top style="thin">
        <color indexed="10"/>
      </top>
      <bottom/>
      <diagonal/>
    </border>
    <border>
      <left style="thin">
        <color indexed="11"/>
      </left>
      <right/>
      <top/>
      <bottom/>
      <diagonal/>
    </border>
    <border>
      <left/>
      <right/>
      <top/>
      <bottom/>
      <diagonal/>
    </border>
    <border>
      <left/>
      <right style="thin">
        <color indexed="10"/>
      </right>
      <top/>
      <bottom/>
      <diagonal/>
    </border>
    <border>
      <left style="thin">
        <color indexed="11"/>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top" wrapText="1"/>
    </xf>
  </cellStyleXfs>
  <cellXfs count="118">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wrapText="1"/>
    </xf>
    <xf numFmtId="0" fontId="1" fillId="2" borderId="2" applyNumberFormat="0" applyFont="1" applyFill="1" applyBorder="1" applyAlignment="1" applyProtection="0">
      <alignment horizontal="center" vertical="center"/>
    </xf>
    <xf numFmtId="49" fontId="0" fillId="2" borderId="2" applyNumberFormat="1" applyFont="1" applyFill="1" applyBorder="1" applyAlignment="1" applyProtection="0">
      <alignment horizontal="left" vertical="center"/>
    </xf>
    <xf numFmtId="49" fontId="0" fillId="2" borderId="3" applyNumberFormat="1" applyFont="1" applyFill="1" applyBorder="1" applyAlignment="1" applyProtection="0">
      <alignment horizontal="left" vertical="center"/>
    </xf>
    <xf numFmtId="49" fontId="0" fillId="2" borderId="4" applyNumberFormat="1" applyFont="1" applyFill="1" applyBorder="1" applyAlignment="1" applyProtection="0">
      <alignment horizontal="left" vertical="center"/>
    </xf>
    <xf numFmtId="49" fontId="0" fillId="2" borderId="5" applyNumberFormat="1" applyFont="1" applyFill="1" applyBorder="1" applyAlignment="1" applyProtection="0">
      <alignment vertical="top" wrapText="1"/>
    </xf>
    <xf numFmtId="0" fontId="0" fillId="3" borderId="5" applyNumberFormat="0" applyFont="1" applyFill="1" applyBorder="1" applyAlignment="1" applyProtection="0">
      <alignment vertical="top" wrapText="1"/>
    </xf>
    <xf numFmtId="49" fontId="0" fillId="4" borderId="5" applyNumberFormat="1" applyFont="1" applyFill="1" applyBorder="1" applyAlignment="1" applyProtection="0">
      <alignment horizontal="left" vertical="top" wrapText="1"/>
    </xf>
    <xf numFmtId="49" fontId="0" fillId="4" borderId="5" applyNumberFormat="1" applyFont="1" applyFill="1" applyBorder="1" applyAlignment="1" applyProtection="0">
      <alignment vertical="top" wrapText="1"/>
    </xf>
    <xf numFmtId="49" fontId="0" fillId="2" borderId="6" applyNumberFormat="1" applyFont="1" applyFill="1" applyBorder="1" applyAlignment="1" applyProtection="0">
      <alignment vertical="bottom" wrapText="1"/>
    </xf>
    <xf numFmtId="49" fontId="0" fillId="3" borderId="7" applyNumberFormat="1" applyFont="1" applyFill="1" applyBorder="1" applyAlignment="1" applyProtection="0">
      <alignment vertical="top" wrapText="1"/>
    </xf>
    <xf numFmtId="0" fontId="0" fillId="2" borderId="8" applyNumberFormat="1" applyFont="1" applyFill="1" applyBorder="1" applyAlignment="1" applyProtection="0">
      <alignment horizontal="left" vertical="top" wrapText="1"/>
    </xf>
    <xf numFmtId="0" fontId="0" fillId="2" borderId="6" applyNumberFormat="1" applyFont="1" applyFill="1" applyBorder="1" applyAlignment="1" applyProtection="0">
      <alignment horizontal="left" vertical="top" wrapText="1"/>
    </xf>
    <xf numFmtId="0" fontId="0" fillId="2" borderId="7" applyNumberFormat="1" applyFont="1" applyFill="1" applyBorder="1" applyAlignment="1" applyProtection="0">
      <alignment horizontal="left" vertical="top" wrapText="1"/>
    </xf>
    <xf numFmtId="0" fontId="0" fillId="2" borderId="8" applyNumberFormat="1" applyFont="1" applyFill="1" applyBorder="1" applyAlignment="1" applyProtection="0">
      <alignment vertical="top" wrapText="1"/>
    </xf>
    <xf numFmtId="0" fontId="0" fillId="2" borderId="7" applyNumberFormat="1" applyFont="1" applyFill="1" applyBorder="1" applyAlignment="1" applyProtection="0">
      <alignment vertical="top" wrapText="1"/>
    </xf>
    <xf numFmtId="0" fontId="0" fillId="2" borderId="6" applyNumberFormat="1" applyFont="1" applyFill="1" applyBorder="1" applyAlignment="1" applyProtection="0">
      <alignment vertical="top" wrapText="1"/>
    </xf>
    <xf numFmtId="49" fontId="0" fillId="2" borderId="9" applyNumberFormat="1" applyFont="1" applyFill="1" applyBorder="1" applyAlignment="1" applyProtection="0">
      <alignment vertical="bottom" wrapText="1"/>
    </xf>
    <xf numFmtId="49" fontId="0" fillId="3" borderId="10" applyNumberFormat="1" applyFont="1" applyFill="1" applyBorder="1" applyAlignment="1" applyProtection="0">
      <alignment vertical="top" wrapText="1"/>
    </xf>
    <xf numFmtId="0" fontId="0" fillId="2" borderId="11" applyNumberFormat="1" applyFont="1" applyFill="1" applyBorder="1" applyAlignment="1" applyProtection="0">
      <alignment horizontal="left" vertical="top" wrapText="1"/>
    </xf>
    <xf numFmtId="0" fontId="0" fillId="2" borderId="9" applyNumberFormat="1" applyFont="1" applyFill="1" applyBorder="1" applyAlignment="1" applyProtection="0">
      <alignment horizontal="left" vertical="top" wrapText="1"/>
    </xf>
    <xf numFmtId="0" fontId="0" fillId="2" borderId="10" applyNumberFormat="1" applyFont="1" applyFill="1" applyBorder="1" applyAlignment="1" applyProtection="0">
      <alignment horizontal="left" vertical="top" wrapText="1"/>
    </xf>
    <xf numFmtId="0" fontId="0" fillId="2" borderId="11" applyNumberFormat="1" applyFont="1" applyFill="1" applyBorder="1" applyAlignment="1" applyProtection="0">
      <alignment vertical="top" wrapText="1"/>
    </xf>
    <xf numFmtId="0" fontId="0" fillId="2" borderId="10" applyNumberFormat="1" applyFont="1" applyFill="1" applyBorder="1" applyAlignment="1" applyProtection="0">
      <alignment vertical="top" wrapText="1"/>
    </xf>
    <xf numFmtId="0" fontId="0" fillId="2" borderId="9" applyNumberFormat="1" applyFont="1" applyFill="1" applyBorder="1" applyAlignment="1" applyProtection="0">
      <alignment vertical="top" wrapText="1"/>
    </xf>
    <xf numFmtId="0" fontId="0" fillId="3" borderId="10" applyNumberFormat="0" applyFont="1" applyFill="1" applyBorder="1" applyAlignment="1" applyProtection="0">
      <alignment vertical="top" wrapText="1"/>
    </xf>
    <xf numFmtId="0" fontId="0" fillId="2" borderId="11" applyNumberFormat="0" applyFont="1" applyFill="1" applyBorder="1" applyAlignment="1" applyProtection="0">
      <alignment horizontal="left" vertical="top" wrapText="1"/>
    </xf>
    <xf numFmtId="0" fontId="0" fillId="2" borderId="9" applyNumberFormat="0" applyFont="1" applyFill="1" applyBorder="1" applyAlignment="1" applyProtection="0">
      <alignment horizontal="left" vertical="top" wrapText="1"/>
    </xf>
    <xf numFmtId="0" fontId="0" fillId="2" borderId="10" applyNumberFormat="0" applyFont="1" applyFill="1" applyBorder="1" applyAlignment="1" applyProtection="0">
      <alignment horizontal="left" vertical="top" wrapText="1"/>
    </xf>
    <xf numFmtId="0" fontId="0" fillId="2" borderId="11" applyNumberFormat="0" applyFont="1" applyFill="1" applyBorder="1" applyAlignment="1" applyProtection="0">
      <alignment vertical="top" wrapText="1"/>
    </xf>
    <xf numFmtId="0" fontId="0" fillId="2" borderId="10"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49" fontId="0" fillId="2" borderId="9" applyNumberFormat="1" applyFont="1" applyFill="1" applyBorder="1" applyAlignment="1" applyProtection="0">
      <alignment vertical="top" wrapText="1"/>
    </xf>
    <xf numFmtId="49" fontId="3" fillId="2" borderId="9" applyNumberFormat="1" applyFont="1" applyFill="1" applyBorder="1" applyAlignment="1" applyProtection="0">
      <alignment vertical="top" wrapText="1"/>
    </xf>
    <xf numFmtId="59" fontId="0" fillId="2" borderId="10" applyNumberFormat="1" applyFont="1" applyFill="1" applyBorder="1" applyAlignment="1" applyProtection="0">
      <alignment horizontal="left" vertical="top" wrapText="1"/>
    </xf>
    <xf numFmtId="0" fontId="0" fillId="2" borderId="12" applyNumberFormat="1" applyFont="1" applyFill="1" applyBorder="1" applyAlignment="1" applyProtection="0">
      <alignment vertical="top" wrapText="1"/>
    </xf>
    <xf numFmtId="0" fontId="0" fillId="2" borderId="11" applyNumberFormat="0" applyFont="1" applyFill="1" applyBorder="1" applyAlignment="1" applyProtection="0">
      <alignment horizontal="left" vertical="center" wrapText="1"/>
    </xf>
    <xf numFmtId="0" fontId="0" fillId="2" borderId="9" applyNumberFormat="0" applyFont="1" applyFill="1" applyBorder="1" applyAlignment="1" applyProtection="0">
      <alignment horizontal="left" vertical="center" wrapText="1"/>
    </xf>
    <xf numFmtId="0" fontId="0" fillId="2" borderId="11" applyNumberFormat="0" applyFont="1" applyFill="1" applyBorder="1" applyAlignment="1" applyProtection="0">
      <alignment vertical="center" wrapText="1"/>
    </xf>
    <xf numFmtId="0" fontId="0" fillId="2" borderId="11" applyNumberFormat="1" applyFont="1" applyFill="1" applyBorder="1" applyAlignment="1" applyProtection="0">
      <alignment horizontal="left" vertical="center" wrapText="1" readingOrder="1"/>
    </xf>
    <xf numFmtId="0" fontId="0" fillId="2" borderId="9" applyNumberFormat="1" applyFont="1" applyFill="1" applyBorder="1" applyAlignment="1" applyProtection="0">
      <alignment horizontal="left" vertical="center" wrapText="1" readingOrder="1"/>
    </xf>
    <xf numFmtId="0" fontId="4" fillId="2" borderId="11" applyNumberFormat="1" applyFont="1" applyFill="1" applyBorder="1" applyAlignment="1" applyProtection="0">
      <alignment horizontal="left" vertical="center" wrapText="1" readingOrder="1"/>
    </xf>
    <xf numFmtId="0" fontId="0" fillId="2" borderId="9" applyNumberFormat="0" applyFont="1" applyFill="1" applyBorder="1" applyAlignment="1" applyProtection="0">
      <alignment horizontal="left" vertical="center" wrapText="1" readingOrder="1"/>
    </xf>
    <xf numFmtId="59" fontId="0" fillId="2" borderId="9" applyNumberFormat="1" applyFont="1" applyFill="1" applyBorder="1" applyAlignment="1" applyProtection="0">
      <alignment horizontal="left" vertical="center" wrapText="1" readingOrder="1"/>
    </xf>
    <xf numFmtId="0" fontId="0" fillId="2" borderId="11" applyNumberFormat="0" applyFont="1" applyFill="1" applyBorder="1" applyAlignment="1" applyProtection="0">
      <alignment horizontal="left" vertical="center" wrapText="1" readingOrder="1"/>
    </xf>
    <xf numFmtId="49" fontId="0" fillId="2" borderId="11" applyNumberFormat="1" applyFont="1" applyFill="1" applyBorder="1" applyAlignment="1" applyProtection="0">
      <alignment horizontal="left" vertical="center" wrapText="1" readingOrder="1"/>
    </xf>
    <xf numFmtId="59" fontId="0" fillId="2" borderId="11" applyNumberFormat="1" applyFont="1" applyFill="1" applyBorder="1" applyAlignment="1" applyProtection="0">
      <alignment horizontal="left" vertical="center" wrapText="1" readingOrder="1"/>
    </xf>
    <xf numFmtId="0" fontId="0" fillId="2" borderId="10" applyNumberFormat="0" applyFont="1" applyFill="1" applyBorder="1" applyAlignment="1" applyProtection="0">
      <alignment horizontal="left" vertical="center" wrapText="1"/>
    </xf>
    <xf numFmtId="0" fontId="0" fillId="2" borderId="10" applyNumberFormat="0" applyFont="1" applyFill="1" applyBorder="1" applyAlignment="1" applyProtection="0">
      <alignment vertical="center" wrapText="1"/>
    </xf>
    <xf numFmtId="0" fontId="0" fillId="2" borderId="9" applyNumberFormat="0" applyFont="1" applyFill="1" applyBorder="1" applyAlignment="1" applyProtection="0">
      <alignment vertical="center" wrapText="1"/>
    </xf>
    <xf numFmtId="49" fontId="3" fillId="2" borderId="9" applyNumberFormat="1" applyFont="1" applyFill="1" applyBorder="1" applyAlignment="1" applyProtection="0">
      <alignment vertical="center" wrapText="1"/>
    </xf>
    <xf numFmtId="49" fontId="0" fillId="3" borderId="10" applyNumberFormat="1" applyFont="1" applyFill="1" applyBorder="1" applyAlignment="1" applyProtection="0">
      <alignment vertical="center" wrapText="1"/>
    </xf>
    <xf numFmtId="0" fontId="0" fillId="2" borderId="10" applyNumberFormat="1" applyFont="1" applyFill="1" applyBorder="1" applyAlignment="1" applyProtection="0">
      <alignment horizontal="left" vertical="center" wrapText="1" readingOrder="1"/>
    </xf>
    <xf numFmtId="0" fontId="4" fillId="2" borderId="10" applyNumberFormat="1" applyFont="1" applyFill="1" applyBorder="1" applyAlignment="1" applyProtection="0">
      <alignment horizontal="left" vertical="center" wrapText="1" readingOrder="1"/>
    </xf>
    <xf numFmtId="0" fontId="4" fillId="2" borderId="9" applyNumberFormat="1" applyFont="1" applyFill="1" applyBorder="1" applyAlignment="1" applyProtection="0">
      <alignment horizontal="left" vertical="center" wrapText="1" readingOrder="1"/>
    </xf>
    <xf numFmtId="0" fontId="0" fillId="3" borderId="10" applyNumberFormat="0" applyFont="1" applyFill="1" applyBorder="1" applyAlignment="1" applyProtection="0">
      <alignment horizontal="left" vertical="center" wrapText="1" readingOrder="1"/>
    </xf>
    <xf numFmtId="1" fontId="0" fillId="2" borderId="9" applyNumberFormat="1" applyFont="1" applyFill="1" applyBorder="1" applyAlignment="1" applyProtection="0">
      <alignment horizontal="left" vertical="center" wrapText="1" readingOrder="1"/>
    </xf>
    <xf numFmtId="0" fontId="0" fillId="2" borderId="9" applyNumberFormat="1" applyFont="1" applyFill="1" applyBorder="1" applyAlignment="1" applyProtection="0">
      <alignment horizontal="left" vertical="center" wrapText="1"/>
    </xf>
    <xf numFmtId="0" fontId="0" fillId="2" borderId="9" applyNumberFormat="1" applyFont="1" applyFill="1" applyBorder="1" applyAlignment="1" applyProtection="0">
      <alignment vertical="center" wrapText="1"/>
    </xf>
    <xf numFmtId="60" fontId="0" fillId="3" borderId="10" applyNumberFormat="1" applyFont="1" applyFill="1" applyBorder="1" applyAlignment="1" applyProtection="0">
      <alignment horizontal="left" vertical="center" wrapText="1" readingOrder="1"/>
    </xf>
    <xf numFmtId="49" fontId="0" fillId="3" borderId="10" applyNumberFormat="1" applyFont="1" applyFill="1" applyBorder="1" applyAlignment="1" applyProtection="0">
      <alignment horizontal="left" vertical="center" wrapText="1" readingOrder="1"/>
    </xf>
    <xf numFmtId="0" fontId="0" fillId="3" borderId="10" applyNumberFormat="0" applyFont="1" applyFill="1" applyBorder="1" applyAlignment="1" applyProtection="0">
      <alignment vertical="center" wrapText="1"/>
    </xf>
    <xf numFmtId="0" fontId="0" fillId="2" borderId="10" applyNumberFormat="0" applyFont="1" applyFill="1" applyBorder="1" applyAlignment="1" applyProtection="0">
      <alignment horizontal="left" vertical="center" wrapText="1" readingOrder="1"/>
    </xf>
    <xf numFmtId="59" fontId="0" fillId="2" borderId="10" applyNumberFormat="1" applyFont="1" applyFill="1" applyBorder="1" applyAlignment="1" applyProtection="0">
      <alignment horizontal="left" vertical="center" wrapText="1" readingOrder="1"/>
    </xf>
    <xf numFmtId="49" fontId="4" fillId="2" borderId="10" applyNumberFormat="1" applyFont="1" applyFill="1" applyBorder="1" applyAlignment="1" applyProtection="0">
      <alignment horizontal="left" vertical="center" wrapText="1" readingOrder="1"/>
    </xf>
    <xf numFmtId="49" fontId="4" fillId="2" borderId="9" applyNumberFormat="1" applyFont="1" applyFill="1" applyBorder="1" applyAlignment="1" applyProtection="0">
      <alignment horizontal="left" vertical="center" wrapText="1" readingOrder="1"/>
    </xf>
    <xf numFmtId="0" fontId="0" fillId="2" borderId="11" applyNumberFormat="1" applyFont="1" applyFill="1" applyBorder="1" applyAlignment="1" applyProtection="0">
      <alignment horizontal="left" vertical="center" wrapText="1"/>
    </xf>
    <xf numFmtId="1" fontId="0" fillId="2" borderId="10" applyNumberFormat="1" applyFont="1" applyFill="1" applyBorder="1" applyAlignment="1" applyProtection="0">
      <alignment horizontal="left" vertical="center" wrapText="1" readingOrder="1"/>
    </xf>
    <xf numFmtId="0" fontId="0" applyNumberFormat="1" applyFont="1" applyFill="0" applyBorder="0" applyAlignment="1" applyProtection="0">
      <alignment vertical="top" wrapText="1"/>
    </xf>
    <xf numFmtId="49" fontId="3" fillId="4" borderId="5" applyNumberFormat="1" applyFont="1" applyFill="1" applyBorder="1" applyAlignment="1" applyProtection="0">
      <alignment vertical="top" wrapText="1"/>
    </xf>
    <xf numFmtId="49" fontId="3" fillId="5" borderId="5" applyNumberFormat="1" applyFont="1" applyFill="1" applyBorder="1" applyAlignment="1" applyProtection="0">
      <alignment vertical="top" wrapText="1"/>
    </xf>
    <xf numFmtId="49" fontId="1" fillId="2" borderId="13" applyNumberFormat="1" applyFont="1" applyFill="1" applyBorder="1" applyAlignment="1" applyProtection="0">
      <alignment horizontal="center" vertical="center"/>
    </xf>
    <xf numFmtId="0" fontId="1" fillId="2" borderId="14" applyNumberFormat="0" applyFont="1" applyFill="1" applyBorder="1" applyAlignment="1" applyProtection="0">
      <alignment horizontal="center" vertical="center"/>
    </xf>
    <xf numFmtId="0" fontId="1" fillId="2" borderId="15" applyNumberFormat="0" applyFont="1" applyFill="1" applyBorder="1" applyAlignment="1" applyProtection="0">
      <alignment horizontal="center" vertical="center"/>
    </xf>
    <xf numFmtId="49" fontId="3" fillId="6" borderId="7" applyNumberFormat="1" applyFont="1" applyFill="1" applyBorder="1" applyAlignment="1" applyProtection="0">
      <alignment vertical="top" wrapText="1"/>
    </xf>
    <xf numFmtId="49" fontId="0" fillId="5" borderId="6" applyNumberFormat="1" applyFont="1" applyFill="1" applyBorder="1" applyAlignment="1" applyProtection="0">
      <alignment vertical="top" wrapText="1"/>
    </xf>
    <xf numFmtId="49" fontId="3" fillId="6" borderId="10" applyNumberFormat="1" applyFont="1" applyFill="1" applyBorder="1" applyAlignment="1" applyProtection="0">
      <alignment vertical="top" wrapText="1"/>
    </xf>
    <xf numFmtId="49" fontId="0" fillId="5" borderId="9" applyNumberFormat="1" applyFont="1" applyFill="1" applyBorder="1" applyAlignment="1" applyProtection="0">
      <alignment vertical="top" wrapText="1"/>
    </xf>
    <xf numFmtId="0" fontId="0" fillId="5" borderId="9" applyNumberFormat="0" applyFont="1" applyFill="1" applyBorder="1" applyAlignment="1" applyProtection="0">
      <alignment vertical="top" wrapText="1"/>
    </xf>
    <xf numFmtId="0" fontId="0" applyNumberFormat="1" applyFont="1" applyFill="0" applyBorder="0" applyAlignment="1" applyProtection="0">
      <alignment vertical="top" wrapText="1"/>
    </xf>
    <xf numFmtId="49" fontId="1" fillId="2" borderId="1" applyNumberFormat="1"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0" fontId="0" fillId="2" borderId="5" applyNumberFormat="0" applyFont="1" applyFill="1" applyBorder="1" applyAlignment="1" applyProtection="0">
      <alignment vertical="top" wrapText="1"/>
    </xf>
    <xf numFmtId="49" fontId="3" fillId="2" borderId="5" applyNumberFormat="1" applyFont="1" applyFill="1" applyBorder="1" applyAlignment="1" applyProtection="0">
      <alignment vertical="top" wrapText="1"/>
    </xf>
    <xf numFmtId="0" fontId="3" fillId="4" borderId="5" applyNumberFormat="0" applyFont="1" applyFill="1" applyBorder="1" applyAlignment="1" applyProtection="0">
      <alignment vertical="top" wrapText="1"/>
    </xf>
    <xf numFmtId="0" fontId="0" fillId="2" borderId="6" applyNumberFormat="0" applyFont="1" applyFill="1" applyBorder="1" applyAlignment="1" applyProtection="0">
      <alignment vertical="top" wrapText="1"/>
    </xf>
    <xf numFmtId="0" fontId="0" fillId="2" borderId="9" applyNumberFormat="0" applyFont="1" applyFill="1" applyBorder="1" applyAlignment="1" applyProtection="0">
      <alignment vertical="bottom" wrapText="1"/>
    </xf>
    <xf numFmtId="0" fontId="3" fillId="2" borderId="9" applyNumberFormat="0" applyFont="1" applyFill="1" applyBorder="1" applyAlignment="1" applyProtection="0">
      <alignment vertical="top" wrapText="1"/>
    </xf>
    <xf numFmtId="0" fontId="4" fillId="2" borderId="11" applyNumberFormat="0" applyFont="1" applyFill="1" applyBorder="1" applyAlignment="1" applyProtection="0">
      <alignment horizontal="left" vertical="center" wrapText="1" readingOrder="1"/>
    </xf>
    <xf numFmtId="0" fontId="0" fillId="2" borderId="11"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49" fontId="4" fillId="2" borderId="11" applyNumberFormat="1" applyFont="1" applyFill="1" applyBorder="1" applyAlignment="1" applyProtection="0">
      <alignment horizontal="left" vertical="center" wrapText="1" readingOrder="1"/>
    </xf>
    <xf numFmtId="1" fontId="4" fillId="2" borderId="11" applyNumberFormat="1" applyFont="1" applyFill="1" applyBorder="1" applyAlignment="1" applyProtection="0">
      <alignment horizontal="left" vertical="center" wrapText="1" readingOrder="1"/>
    </xf>
    <xf numFmtId="0" fontId="4" fillId="2" borderId="9" applyNumberFormat="0" applyFont="1" applyFill="1" applyBorder="1" applyAlignment="1" applyProtection="0">
      <alignment horizontal="left" vertical="center" wrapText="1" readingOrder="1"/>
    </xf>
    <xf numFmtId="0" fontId="0" applyNumberFormat="1" applyFont="1" applyFill="0" applyBorder="0" applyAlignment="1" applyProtection="0">
      <alignment vertical="top" wrapText="1"/>
    </xf>
    <xf numFmtId="9" fontId="0" fillId="2" borderId="9" applyNumberFormat="1" applyFont="1" applyFill="1" applyBorder="1" applyAlignment="1" applyProtection="0">
      <alignment vertical="top" wrapText="1"/>
    </xf>
    <xf numFmtId="60" fontId="0" fillId="3" borderId="9" applyNumberFormat="1" applyFont="1" applyFill="1" applyBorder="1" applyAlignment="1" applyProtection="0">
      <alignment horizontal="left" vertical="center" wrapText="1" readingOrder="1"/>
    </xf>
    <xf numFmtId="49" fontId="0" fillId="3" borderId="9" applyNumberFormat="1" applyFont="1" applyFill="1" applyBorder="1" applyAlignment="1" applyProtection="0">
      <alignment horizontal="left" vertical="center" wrapText="1" readingOrder="1"/>
    </xf>
    <xf numFmtId="49" fontId="0" fillId="3" borderId="9"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2" fillId="2" borderId="1" applyNumberFormat="1" applyFont="1" applyFill="1" applyBorder="1" applyAlignment="1" applyProtection="0">
      <alignment horizontal="center" vertical="center"/>
    </xf>
    <xf numFmtId="0" fontId="0" fillId="2" borderId="16" applyNumberFormat="0" applyFont="1" applyFill="1" applyBorder="1" applyAlignment="1" applyProtection="0">
      <alignment vertical="top" wrapText="1"/>
    </xf>
    <xf numFmtId="0" fontId="0" fillId="2" borderId="17" applyNumberFormat="0" applyFont="1" applyFill="1" applyBorder="1" applyAlignment="1" applyProtection="0">
      <alignment vertical="top" wrapText="1"/>
    </xf>
    <xf numFmtId="49" fontId="0" fillId="4" borderId="9" applyNumberFormat="1" applyFont="1" applyFill="1" applyBorder="1" applyAlignment="1" applyProtection="0">
      <alignment vertical="top" wrapText="1"/>
    </xf>
    <xf numFmtId="0" fontId="0" fillId="2" borderId="18" applyNumberFormat="0" applyFont="1" applyFill="1" applyBorder="1" applyAlignment="1" applyProtection="0">
      <alignment vertical="top" wrapText="1"/>
    </xf>
    <xf numFmtId="0" fontId="0" fillId="2" borderId="19" applyNumberFormat="0" applyFont="1" applyFill="1" applyBorder="1" applyAlignment="1" applyProtection="0">
      <alignment vertical="top" wrapText="1"/>
    </xf>
    <xf numFmtId="0" fontId="0" fillId="2" borderId="20" applyNumberFormat="0" applyFont="1" applyFill="1" applyBorder="1" applyAlignment="1" applyProtection="0">
      <alignment vertical="top" wrapText="1"/>
    </xf>
    <xf numFmtId="0" fontId="0" fillId="2" borderId="21" applyNumberFormat="0" applyFont="1" applyFill="1" applyBorder="1" applyAlignment="1" applyProtection="0">
      <alignment vertical="top" wrapText="1"/>
    </xf>
    <xf numFmtId="0" fontId="0" fillId="2" borderId="22" applyNumberFormat="0" applyFont="1" applyFill="1" applyBorder="1" applyAlignment="1" applyProtection="0">
      <alignment vertical="top" wrapText="1"/>
    </xf>
    <xf numFmtId="0" fontId="0" fillId="2" borderId="23"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2" fillId="2" borderId="2" applyNumberFormat="0" applyFont="1" applyFill="1" applyBorder="1" applyAlignment="1" applyProtection="0">
      <alignment horizontal="center" vertical="center"/>
    </xf>
    <xf numFmtId="49" fontId="0" fillId="6" borderId="9"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3f3f3f"/>
      <rgbColor rgb="ffdddddd"/>
      <rgbColor rgb="ffbdc0bf"/>
      <rgbColor rgb="ffd5d5d5"/>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O88"/>
  <sheetViews>
    <sheetView workbookViewId="0" showGridLines="0" defaultGridColor="1"/>
  </sheetViews>
  <sheetFormatPr defaultColWidth="16.3333" defaultRowHeight="19.9" customHeight="1" outlineLevelRow="0" outlineLevelCol="0"/>
  <cols>
    <col min="1" max="1" width="19.3516" style="1" customWidth="1"/>
    <col min="2" max="2" width="16.3516" style="1" customWidth="1"/>
    <col min="3" max="15" width="19" style="1" customWidth="1"/>
    <col min="16" max="16384" width="16.3516" style="1" customWidth="1"/>
  </cols>
  <sheetData>
    <row r="1" ht="27.65" customHeight="1">
      <c r="A1" s="2"/>
      <c r="B1" s="3"/>
      <c r="C1" t="s" s="4">
        <v>0</v>
      </c>
      <c r="D1" t="s" s="4">
        <v>1</v>
      </c>
      <c r="E1" t="s" s="4">
        <v>2</v>
      </c>
      <c r="F1" t="s" s="4">
        <v>3</v>
      </c>
      <c r="G1" t="s" s="4">
        <v>4</v>
      </c>
      <c r="H1" t="s" s="5">
        <v>5</v>
      </c>
      <c r="I1" t="s" s="6">
        <v>6</v>
      </c>
      <c r="J1" t="s" s="6">
        <v>7</v>
      </c>
      <c r="K1" t="s" s="6">
        <v>8</v>
      </c>
      <c r="L1" t="s" s="6">
        <v>9</v>
      </c>
      <c r="M1" t="s" s="6">
        <v>10</v>
      </c>
      <c r="N1" s="6"/>
      <c r="O1" s="6"/>
    </row>
    <row r="2" ht="30.25" customHeight="1">
      <c r="A2" s="7"/>
      <c r="B2" s="8"/>
      <c r="C2" t="s" s="9">
        <v>11</v>
      </c>
      <c r="D2" t="s" s="9">
        <v>12</v>
      </c>
      <c r="E2" t="s" s="9">
        <v>13</v>
      </c>
      <c r="F2" t="s" s="9">
        <v>14</v>
      </c>
      <c r="G2" t="s" s="9">
        <v>15</v>
      </c>
      <c r="H2" t="s" s="9">
        <v>16</v>
      </c>
      <c r="I2" t="s" s="9">
        <v>17</v>
      </c>
      <c r="J2" t="s" s="9">
        <v>18</v>
      </c>
      <c r="K2" t="s" s="9">
        <v>19</v>
      </c>
      <c r="L2" t="s" s="10">
        <v>20</v>
      </c>
      <c r="M2" t="s" s="10">
        <v>21</v>
      </c>
      <c r="N2" t="s" s="10">
        <v>22</v>
      </c>
      <c r="O2" t="s" s="10">
        <v>23</v>
      </c>
    </row>
    <row r="3" ht="30.25" customHeight="1">
      <c r="A3" t="s" s="11">
        <v>24</v>
      </c>
      <c r="B3" t="s" s="12">
        <v>25</v>
      </c>
      <c r="C3" s="13">
        <v>62.1</v>
      </c>
      <c r="D3" s="14">
        <v>62.1</v>
      </c>
      <c r="E3" s="14">
        <v>62.1</v>
      </c>
      <c r="F3" s="14">
        <v>62.7</v>
      </c>
      <c r="G3" s="15">
        <v>59.9</v>
      </c>
      <c r="H3" s="13">
        <v>63.1</v>
      </c>
      <c r="I3" s="15">
        <v>61.8</v>
      </c>
      <c r="J3" s="13">
        <v>63.2</v>
      </c>
      <c r="K3" s="15">
        <v>61.4</v>
      </c>
      <c r="L3" s="16">
        <v>49.6</v>
      </c>
      <c r="M3" s="17">
        <v>64.2</v>
      </c>
      <c r="N3" s="16">
        <v>67</v>
      </c>
      <c r="O3" s="18">
        <v>55.7</v>
      </c>
    </row>
    <row r="4" ht="30.25" customHeight="1">
      <c r="A4" s="19"/>
      <c r="B4" t="s" s="20">
        <v>26</v>
      </c>
      <c r="C4" s="21">
        <v>37.9</v>
      </c>
      <c r="D4" s="22">
        <v>37.9</v>
      </c>
      <c r="E4" s="22">
        <v>37.9</v>
      </c>
      <c r="F4" s="22">
        <v>37.3</v>
      </c>
      <c r="G4" s="23">
        <v>40.1</v>
      </c>
      <c r="H4" s="21">
        <v>36.9</v>
      </c>
      <c r="I4" s="23">
        <v>38.2</v>
      </c>
      <c r="J4" s="21">
        <v>36.8</v>
      </c>
      <c r="K4" s="23">
        <v>38.6</v>
      </c>
      <c r="L4" s="24">
        <v>50.4</v>
      </c>
      <c r="M4" s="25">
        <v>35.8</v>
      </c>
      <c r="N4" s="24">
        <v>33</v>
      </c>
      <c r="O4" s="26">
        <v>44.3</v>
      </c>
    </row>
    <row r="5" ht="30.25" customHeight="1">
      <c r="A5" s="19"/>
      <c r="B5" s="27"/>
      <c r="C5" s="28"/>
      <c r="D5" s="29"/>
      <c r="E5" s="29"/>
      <c r="F5" s="29"/>
      <c r="G5" s="30"/>
      <c r="H5" s="28"/>
      <c r="I5" s="30"/>
      <c r="J5" s="28"/>
      <c r="K5" s="30"/>
      <c r="L5" s="31"/>
      <c r="M5" s="32"/>
      <c r="N5" s="31"/>
      <c r="O5" s="33"/>
    </row>
    <row r="6" ht="29.95" customHeight="1">
      <c r="A6" t="s" s="34">
        <v>27</v>
      </c>
      <c r="B6" t="s" s="20">
        <v>28</v>
      </c>
      <c r="C6" s="21">
        <v>3.6</v>
      </c>
      <c r="D6" s="22">
        <v>3.1</v>
      </c>
      <c r="E6" s="22">
        <v>3.8</v>
      </c>
      <c r="F6" s="22">
        <v>3.2</v>
      </c>
      <c r="G6" s="23">
        <v>4.9</v>
      </c>
      <c r="H6" s="21">
        <v>2</v>
      </c>
      <c r="I6" s="23">
        <v>7</v>
      </c>
      <c r="J6" s="21">
        <v>3.8</v>
      </c>
      <c r="K6" s="23">
        <v>3.4</v>
      </c>
      <c r="L6" s="24">
        <v>7.4</v>
      </c>
      <c r="M6" s="25">
        <v>2.9</v>
      </c>
      <c r="N6" s="24">
        <v>3.5</v>
      </c>
      <c r="O6" s="26">
        <v>3.6</v>
      </c>
    </row>
    <row r="7" ht="29.95" customHeight="1">
      <c r="A7" s="34"/>
      <c r="B7" t="s" s="20">
        <v>29</v>
      </c>
      <c r="C7" s="21">
        <v>23.8</v>
      </c>
      <c r="D7" s="22">
        <v>25.5</v>
      </c>
      <c r="E7" s="22">
        <v>23</v>
      </c>
      <c r="F7" s="22">
        <v>23.1</v>
      </c>
      <c r="G7" s="23">
        <v>26.4</v>
      </c>
      <c r="H7" s="21">
        <v>22.5</v>
      </c>
      <c r="I7" s="23">
        <v>27.1</v>
      </c>
      <c r="J7" s="21">
        <v>24.7</v>
      </c>
      <c r="K7" s="23">
        <v>23.2</v>
      </c>
      <c r="L7" s="24">
        <v>30.8</v>
      </c>
      <c r="M7" s="25">
        <v>22.6</v>
      </c>
      <c r="N7" s="24">
        <v>24.4</v>
      </c>
      <c r="O7" s="26">
        <v>23</v>
      </c>
    </row>
    <row r="8" ht="29.95" customHeight="1">
      <c r="A8" s="35"/>
      <c r="B8" t="s" s="20">
        <v>30</v>
      </c>
      <c r="C8" s="21">
        <v>15.8</v>
      </c>
      <c r="D8" s="22">
        <v>17</v>
      </c>
      <c r="E8" s="22">
        <v>15.3</v>
      </c>
      <c r="F8" s="22">
        <v>16.5</v>
      </c>
      <c r="G8" s="23">
        <v>13.4</v>
      </c>
      <c r="H8" s="21">
        <v>15.2</v>
      </c>
      <c r="I8" s="23">
        <v>16.3</v>
      </c>
      <c r="J8" s="21">
        <v>12</v>
      </c>
      <c r="K8" s="23">
        <v>18.3</v>
      </c>
      <c r="L8" s="24">
        <v>22.8</v>
      </c>
      <c r="M8" s="25">
        <v>14.7</v>
      </c>
      <c r="N8" s="24">
        <v>12.9</v>
      </c>
      <c r="O8" s="26">
        <v>19.7</v>
      </c>
    </row>
    <row r="9" ht="29.95" customHeight="1">
      <c r="A9" s="35"/>
      <c r="B9" t="s" s="20">
        <v>31</v>
      </c>
      <c r="C9" s="21">
        <v>48.3</v>
      </c>
      <c r="D9" s="22">
        <v>46.2</v>
      </c>
      <c r="E9" s="22">
        <v>49.2</v>
      </c>
      <c r="F9" s="22">
        <v>49.3</v>
      </c>
      <c r="G9" s="23">
        <v>44.7</v>
      </c>
      <c r="H9" s="21">
        <v>52.4</v>
      </c>
      <c r="I9" s="23">
        <v>39.7</v>
      </c>
      <c r="J9" s="21">
        <v>50.6</v>
      </c>
      <c r="K9" s="23">
        <v>46.8</v>
      </c>
      <c r="L9" s="24">
        <v>33.3</v>
      </c>
      <c r="M9" s="25">
        <v>50.8</v>
      </c>
      <c r="N9" s="24">
        <v>50.4</v>
      </c>
      <c r="O9" s="26">
        <v>45.4</v>
      </c>
    </row>
    <row r="10" ht="29.95" customHeight="1">
      <c r="A10" s="35"/>
      <c r="B10" t="s" s="20">
        <v>32</v>
      </c>
      <c r="C10" s="21">
        <v>8.5</v>
      </c>
      <c r="D10" s="22">
        <v>8.300000000000001</v>
      </c>
      <c r="E10" s="22">
        <v>8.699999999999999</v>
      </c>
      <c r="F10" s="22">
        <v>8</v>
      </c>
      <c r="G10" s="23">
        <v>10.5</v>
      </c>
      <c r="H10" s="21">
        <v>7.9</v>
      </c>
      <c r="I10" s="23">
        <v>9.9</v>
      </c>
      <c r="J10" s="21">
        <v>8.9</v>
      </c>
      <c r="K10" s="23">
        <v>8.300000000000001</v>
      </c>
      <c r="L10" s="24">
        <v>5.7</v>
      </c>
      <c r="M10" s="25">
        <v>9</v>
      </c>
      <c r="N10" s="24">
        <v>8.800000000000001</v>
      </c>
      <c r="O10" s="26">
        <v>8.199999999999999</v>
      </c>
    </row>
    <row r="11" ht="29.95" customHeight="1">
      <c r="A11" s="35"/>
      <c r="B11" s="27"/>
      <c r="C11" s="28"/>
      <c r="D11" s="29"/>
      <c r="E11" s="29"/>
      <c r="F11" s="29"/>
      <c r="G11" s="30"/>
      <c r="H11" s="28"/>
      <c r="I11" s="30"/>
      <c r="J11" s="28"/>
      <c r="K11" s="30"/>
      <c r="L11" s="31"/>
      <c r="M11" s="32"/>
      <c r="N11" s="31"/>
      <c r="O11" s="33"/>
    </row>
    <row r="12" ht="29.95" customHeight="1">
      <c r="A12" t="s" s="34">
        <v>33</v>
      </c>
      <c r="B12" t="s" s="20">
        <v>34</v>
      </c>
      <c r="C12" s="21">
        <v>81.3</v>
      </c>
      <c r="D12" s="22">
        <v>82.59999999999999</v>
      </c>
      <c r="E12" s="22">
        <v>80.7</v>
      </c>
      <c r="F12" s="22">
        <v>82.2</v>
      </c>
      <c r="G12" s="23">
        <v>78.2</v>
      </c>
      <c r="H12" s="21">
        <v>85.09999999999999</v>
      </c>
      <c r="I12" s="23">
        <v>74.59999999999999</v>
      </c>
      <c r="J12" s="21">
        <v>83.09999999999999</v>
      </c>
      <c r="K12" s="23">
        <v>80.2</v>
      </c>
      <c r="L12" s="24">
        <v>54.6</v>
      </c>
      <c r="M12" s="25">
        <v>85.90000000000001</v>
      </c>
      <c r="N12" s="24">
        <v>82.5</v>
      </c>
      <c r="O12" s="26">
        <v>79.8</v>
      </c>
    </row>
    <row r="13" ht="29.95" customHeight="1">
      <c r="A13" s="35"/>
      <c r="B13" t="s" s="20">
        <v>35</v>
      </c>
      <c r="C13" s="21">
        <v>20.5</v>
      </c>
      <c r="D13" s="22">
        <v>24.1</v>
      </c>
      <c r="E13" s="22">
        <v>18.9</v>
      </c>
      <c r="F13" s="22">
        <v>17.4</v>
      </c>
      <c r="G13" s="23">
        <v>32.3</v>
      </c>
      <c r="H13" s="21">
        <v>20.5</v>
      </c>
      <c r="I13" s="23">
        <v>21.2</v>
      </c>
      <c r="J13" s="21">
        <v>30.1</v>
      </c>
      <c r="K13" s="23">
        <v>14.5</v>
      </c>
      <c r="L13" s="24">
        <v>14.1</v>
      </c>
      <c r="M13" s="25">
        <v>21.6</v>
      </c>
      <c r="N13" s="24">
        <v>22.9</v>
      </c>
      <c r="O13" s="26">
        <v>17.3</v>
      </c>
    </row>
    <row r="14" ht="29.95" customHeight="1">
      <c r="A14" s="35"/>
      <c r="B14" t="s" s="20">
        <v>36</v>
      </c>
      <c r="C14" s="21">
        <v>5.1</v>
      </c>
      <c r="D14" s="22">
        <v>3.4</v>
      </c>
      <c r="E14" s="22">
        <v>5.9</v>
      </c>
      <c r="F14" s="22">
        <v>5.2</v>
      </c>
      <c r="G14" s="23">
        <v>5.1</v>
      </c>
      <c r="H14" s="21">
        <v>4.5</v>
      </c>
      <c r="I14" s="23">
        <v>6</v>
      </c>
      <c r="J14" s="21">
        <v>2.6</v>
      </c>
      <c r="K14" s="23">
        <v>6.7</v>
      </c>
      <c r="L14" s="24">
        <v>11.4</v>
      </c>
      <c r="M14" s="25">
        <v>4.1</v>
      </c>
      <c r="N14" s="24">
        <v>4.5</v>
      </c>
      <c r="O14" s="26">
        <v>6</v>
      </c>
    </row>
    <row r="15" ht="29.95" customHeight="1">
      <c r="A15" s="35"/>
      <c r="B15" t="s" s="20">
        <v>37</v>
      </c>
      <c r="C15" s="21">
        <v>27</v>
      </c>
      <c r="D15" s="22">
        <v>27</v>
      </c>
      <c r="E15" s="22">
        <v>26.9</v>
      </c>
      <c r="F15" s="22">
        <v>28.1</v>
      </c>
      <c r="G15" s="23">
        <v>22.8</v>
      </c>
      <c r="H15" s="21">
        <v>26.3</v>
      </c>
      <c r="I15" s="23">
        <v>27.3</v>
      </c>
      <c r="J15" s="21">
        <v>24.1</v>
      </c>
      <c r="K15" s="23">
        <v>28.8</v>
      </c>
      <c r="L15" s="24">
        <v>29</v>
      </c>
      <c r="M15" s="25">
        <v>26.6</v>
      </c>
      <c r="N15" s="24">
        <v>26</v>
      </c>
      <c r="O15" s="26">
        <v>28.2</v>
      </c>
    </row>
    <row r="16" ht="29.95" customHeight="1">
      <c r="A16" s="35"/>
      <c r="B16" t="s" s="20">
        <v>38</v>
      </c>
      <c r="C16" s="21">
        <v>34.1</v>
      </c>
      <c r="D16" s="22">
        <v>33.3</v>
      </c>
      <c r="E16" s="22">
        <v>34.5</v>
      </c>
      <c r="F16" s="22">
        <v>34.9</v>
      </c>
      <c r="G16" s="23">
        <v>31.5</v>
      </c>
      <c r="H16" s="21">
        <v>31.3</v>
      </c>
      <c r="I16" s="23">
        <v>39.6</v>
      </c>
      <c r="J16" s="21">
        <v>33</v>
      </c>
      <c r="K16" s="23">
        <v>34.8</v>
      </c>
      <c r="L16" s="24">
        <v>40.4</v>
      </c>
      <c r="M16" s="25">
        <v>33</v>
      </c>
      <c r="N16" s="24">
        <v>32.2</v>
      </c>
      <c r="O16" s="26">
        <v>36.7</v>
      </c>
    </row>
    <row r="17" ht="29.95" customHeight="1">
      <c r="A17" s="35"/>
      <c r="B17" t="s" s="20">
        <v>39</v>
      </c>
      <c r="C17" s="21">
        <v>35.3</v>
      </c>
      <c r="D17" s="22">
        <v>34.8</v>
      </c>
      <c r="E17" s="22">
        <v>35.5</v>
      </c>
      <c r="F17" s="22">
        <v>37.1</v>
      </c>
      <c r="G17" s="23">
        <v>28.2</v>
      </c>
      <c r="H17" s="21">
        <v>39.1</v>
      </c>
      <c r="I17" s="23">
        <v>28.5</v>
      </c>
      <c r="J17" s="21">
        <v>32.3</v>
      </c>
      <c r="K17" s="23">
        <v>37.2</v>
      </c>
      <c r="L17" s="24">
        <v>18.6</v>
      </c>
      <c r="M17" s="25">
        <v>38.1</v>
      </c>
      <c r="N17" s="24">
        <v>37.3</v>
      </c>
      <c r="O17" s="26">
        <v>32.5</v>
      </c>
    </row>
    <row r="18" ht="29.95" customHeight="1">
      <c r="A18" s="35"/>
      <c r="B18" t="s" s="20">
        <v>40</v>
      </c>
      <c r="C18" s="21">
        <v>17</v>
      </c>
      <c r="D18" s="22">
        <v>15.5</v>
      </c>
      <c r="E18" s="22">
        <v>17.6</v>
      </c>
      <c r="F18" s="22">
        <v>16.9</v>
      </c>
      <c r="G18" s="23">
        <v>17</v>
      </c>
      <c r="H18" s="21">
        <v>19.7</v>
      </c>
      <c r="I18" s="23">
        <v>11.7</v>
      </c>
      <c r="J18" s="21">
        <v>15</v>
      </c>
      <c r="K18" s="23">
        <v>18.2</v>
      </c>
      <c r="L18" s="24">
        <v>16.9</v>
      </c>
      <c r="M18" s="25">
        <v>17</v>
      </c>
      <c r="N18" s="24">
        <v>16.9</v>
      </c>
      <c r="O18" s="26">
        <v>17.1</v>
      </c>
    </row>
    <row r="19" ht="29.95" customHeight="1">
      <c r="A19" s="35"/>
      <c r="B19" t="s" s="20">
        <v>41</v>
      </c>
      <c r="C19" s="21">
        <v>26.1</v>
      </c>
      <c r="D19" s="22">
        <v>27.3</v>
      </c>
      <c r="E19" s="22">
        <v>25.5</v>
      </c>
      <c r="F19" s="22">
        <v>26.1</v>
      </c>
      <c r="G19" s="23">
        <v>25.9</v>
      </c>
      <c r="H19" s="21">
        <v>24.4</v>
      </c>
      <c r="I19" s="23">
        <v>30.2</v>
      </c>
      <c r="J19" s="21">
        <v>27.2</v>
      </c>
      <c r="K19" s="23">
        <v>25.3</v>
      </c>
      <c r="L19" s="24">
        <v>29.5</v>
      </c>
      <c r="M19" s="25">
        <v>25.5</v>
      </c>
      <c r="N19" s="24">
        <v>27.3</v>
      </c>
      <c r="O19" s="26">
        <v>24.5</v>
      </c>
    </row>
    <row r="20" ht="29.95" customHeight="1">
      <c r="A20" s="35"/>
      <c r="B20" t="s" s="20">
        <v>42</v>
      </c>
      <c r="C20" s="21">
        <v>11.3</v>
      </c>
      <c r="D20" s="22">
        <v>14</v>
      </c>
      <c r="E20" s="22">
        <v>10.2</v>
      </c>
      <c r="F20" s="22">
        <v>11.7</v>
      </c>
      <c r="G20" s="23">
        <v>10.2</v>
      </c>
      <c r="H20" s="21">
        <v>10.1</v>
      </c>
      <c r="I20" s="23">
        <v>13.3</v>
      </c>
      <c r="J20" s="21">
        <v>11.5</v>
      </c>
      <c r="K20" s="23">
        <v>11.3</v>
      </c>
      <c r="L20" s="24">
        <v>15.9</v>
      </c>
      <c r="M20" s="25">
        <v>10.6</v>
      </c>
      <c r="N20" s="24">
        <v>9.9</v>
      </c>
      <c r="O20" s="26">
        <v>13.3</v>
      </c>
    </row>
    <row r="21" ht="29.95" customHeight="1">
      <c r="A21" s="35"/>
      <c r="B21" t="s" s="20">
        <v>43</v>
      </c>
      <c r="C21" s="21">
        <v>17.1</v>
      </c>
      <c r="D21" s="22">
        <v>15.8</v>
      </c>
      <c r="E21" s="22">
        <v>17.7</v>
      </c>
      <c r="F21" s="22">
        <v>17.7</v>
      </c>
      <c r="G21" s="23">
        <v>14.8</v>
      </c>
      <c r="H21" s="21">
        <v>17.3</v>
      </c>
      <c r="I21" s="23">
        <v>16.6</v>
      </c>
      <c r="J21" s="21">
        <v>18.8</v>
      </c>
      <c r="K21" s="23">
        <v>16</v>
      </c>
      <c r="L21" s="24">
        <v>20.6</v>
      </c>
      <c r="M21" s="25">
        <v>16.5</v>
      </c>
      <c r="N21" s="24">
        <v>17.1</v>
      </c>
      <c r="O21" s="26">
        <v>17.1</v>
      </c>
    </row>
    <row r="22" ht="29.95" customHeight="1">
      <c r="A22" s="35"/>
      <c r="B22" t="s" s="20">
        <v>44</v>
      </c>
      <c r="C22" s="21">
        <v>4.4</v>
      </c>
      <c r="D22" s="22">
        <v>3.2</v>
      </c>
      <c r="E22" s="22">
        <v>5</v>
      </c>
      <c r="F22" s="22">
        <v>4.2</v>
      </c>
      <c r="G22" s="23">
        <v>4.9</v>
      </c>
      <c r="H22" s="21">
        <v>4.4</v>
      </c>
      <c r="I22" s="23">
        <v>4.8</v>
      </c>
      <c r="J22" s="21">
        <v>3.8</v>
      </c>
      <c r="K22" s="23">
        <v>4.8</v>
      </c>
      <c r="L22" s="24">
        <v>5.7</v>
      </c>
      <c r="M22" s="25">
        <v>4.2</v>
      </c>
      <c r="N22" s="24">
        <v>4.4</v>
      </c>
      <c r="O22" s="26">
        <v>4.4</v>
      </c>
    </row>
    <row r="23" ht="29.95" customHeight="1">
      <c r="A23" s="35"/>
      <c r="B23" t="s" s="20">
        <v>45</v>
      </c>
      <c r="C23" s="21">
        <v>3.4</v>
      </c>
      <c r="D23" s="22">
        <v>3.3</v>
      </c>
      <c r="E23" s="22">
        <v>3.5</v>
      </c>
      <c r="F23" s="22">
        <v>2.6</v>
      </c>
      <c r="G23" s="23">
        <v>6.6</v>
      </c>
      <c r="H23" s="21">
        <v>2.4</v>
      </c>
      <c r="I23" s="23">
        <v>5.1</v>
      </c>
      <c r="J23" s="21">
        <v>4</v>
      </c>
      <c r="K23" s="23">
        <v>3.1</v>
      </c>
      <c r="L23" s="24">
        <v>8.4</v>
      </c>
      <c r="M23" s="25">
        <v>2.6</v>
      </c>
      <c r="N23" s="24">
        <v>2.3</v>
      </c>
      <c r="O23" s="26">
        <v>5</v>
      </c>
    </row>
    <row r="24" ht="29.95" customHeight="1">
      <c r="A24" s="35"/>
      <c r="B24" s="27"/>
      <c r="C24" s="28"/>
      <c r="D24" s="29"/>
      <c r="E24" s="29"/>
      <c r="F24" s="29"/>
      <c r="G24" s="30"/>
      <c r="H24" s="28"/>
      <c r="I24" s="30"/>
      <c r="J24" s="28"/>
      <c r="K24" s="30"/>
      <c r="L24" s="31"/>
      <c r="M24" s="32"/>
      <c r="N24" s="31"/>
      <c r="O24" s="33"/>
    </row>
    <row r="25" ht="29.95" customHeight="1">
      <c r="A25" t="s" s="34">
        <v>46</v>
      </c>
      <c r="B25" t="s" s="20">
        <v>47</v>
      </c>
      <c r="C25" s="21">
        <v>56.8</v>
      </c>
      <c r="D25" s="22">
        <v>59.6</v>
      </c>
      <c r="E25" s="22">
        <v>55.6</v>
      </c>
      <c r="F25" s="22">
        <v>55.9</v>
      </c>
      <c r="G25" s="23">
        <v>60.4</v>
      </c>
      <c r="H25" s="21">
        <v>60.3</v>
      </c>
      <c r="I25" s="23">
        <v>51.4</v>
      </c>
      <c r="J25" s="21">
        <v>62.4</v>
      </c>
      <c r="K25" s="23">
        <v>53.3</v>
      </c>
      <c r="L25" s="24">
        <v>0</v>
      </c>
      <c r="M25" s="25">
        <v>66.40000000000001</v>
      </c>
      <c r="N25" s="24">
        <v>61.3</v>
      </c>
      <c r="O25" s="26">
        <v>50.8</v>
      </c>
    </row>
    <row r="26" ht="29.95" customHeight="1">
      <c r="A26" s="35"/>
      <c r="B26" t="s" s="20">
        <v>48</v>
      </c>
      <c r="C26" s="21">
        <v>28.7</v>
      </c>
      <c r="D26" s="22">
        <v>26.1</v>
      </c>
      <c r="E26" s="22">
        <v>29.8</v>
      </c>
      <c r="F26" s="22">
        <v>29.9</v>
      </c>
      <c r="G26" s="23">
        <v>24.5</v>
      </c>
      <c r="H26" s="21">
        <v>27.7</v>
      </c>
      <c r="I26" s="23">
        <v>30.8</v>
      </c>
      <c r="J26" s="21">
        <v>27</v>
      </c>
      <c r="K26" s="23">
        <v>29.8</v>
      </c>
      <c r="L26" s="24">
        <v>0</v>
      </c>
      <c r="M26" s="25">
        <v>33.6</v>
      </c>
      <c r="N26" s="24">
        <v>27.9</v>
      </c>
      <c r="O26" s="26">
        <v>29.8</v>
      </c>
    </row>
    <row r="27" ht="29.95" customHeight="1">
      <c r="A27" s="35"/>
      <c r="B27" t="s" s="20">
        <v>49</v>
      </c>
      <c r="C27" s="21">
        <v>10.2</v>
      </c>
      <c r="D27" s="22">
        <v>9.6</v>
      </c>
      <c r="E27" s="22">
        <v>10.5</v>
      </c>
      <c r="F27" s="22">
        <v>10.5</v>
      </c>
      <c r="G27" s="36">
        <v>9</v>
      </c>
      <c r="H27" s="21">
        <v>9.300000000000001</v>
      </c>
      <c r="I27" s="23">
        <v>10.9</v>
      </c>
      <c r="J27" s="21">
        <v>5.6</v>
      </c>
      <c r="K27" s="23">
        <v>13.1</v>
      </c>
      <c r="L27" s="24">
        <v>70.5</v>
      </c>
      <c r="M27" s="25">
        <v>0</v>
      </c>
      <c r="N27" s="24">
        <v>7.5</v>
      </c>
      <c r="O27" s="26">
        <v>13.7</v>
      </c>
    </row>
    <row r="28" ht="29.95" customHeight="1">
      <c r="A28" s="35"/>
      <c r="B28" t="s" s="20">
        <v>50</v>
      </c>
      <c r="C28" s="21">
        <v>2.7</v>
      </c>
      <c r="D28" s="22">
        <v>3.1</v>
      </c>
      <c r="E28" s="22">
        <v>2.5</v>
      </c>
      <c r="F28" s="22">
        <v>2.6</v>
      </c>
      <c r="G28" s="23">
        <v>3.2</v>
      </c>
      <c r="H28" s="21">
        <v>1.9</v>
      </c>
      <c r="I28" s="23">
        <v>4.4</v>
      </c>
      <c r="J28" s="21">
        <v>3.2</v>
      </c>
      <c r="K28" s="23">
        <v>2.4</v>
      </c>
      <c r="L28" s="24">
        <v>18.6</v>
      </c>
      <c r="M28" s="25">
        <v>0</v>
      </c>
      <c r="N28" s="24">
        <v>2.3</v>
      </c>
      <c r="O28" s="26">
        <v>3.2</v>
      </c>
    </row>
    <row r="29" ht="29.95" customHeight="1">
      <c r="A29" s="35"/>
      <c r="B29" t="s" s="20">
        <v>51</v>
      </c>
      <c r="C29" s="21">
        <v>1.6</v>
      </c>
      <c r="D29" s="22">
        <v>1.7</v>
      </c>
      <c r="E29" s="22">
        <v>1.5</v>
      </c>
      <c r="F29" s="22">
        <v>1.2</v>
      </c>
      <c r="G29" s="23">
        <v>2.9</v>
      </c>
      <c r="H29" s="21">
        <v>0.8</v>
      </c>
      <c r="I29" s="23">
        <v>2.5</v>
      </c>
      <c r="J29" s="21">
        <v>1.9</v>
      </c>
      <c r="K29" s="23">
        <v>1.4</v>
      </c>
      <c r="L29" s="24">
        <v>10.9</v>
      </c>
      <c r="M29" s="25">
        <v>0</v>
      </c>
      <c r="N29" s="24">
        <v>0.9</v>
      </c>
      <c r="O29" s="26">
        <v>2.4</v>
      </c>
    </row>
    <row r="30" ht="29.95" customHeight="1">
      <c r="A30" s="35"/>
      <c r="B30" s="27"/>
      <c r="C30" s="28"/>
      <c r="D30" s="29"/>
      <c r="E30" s="29"/>
      <c r="F30" s="29"/>
      <c r="G30" s="30"/>
      <c r="H30" s="28"/>
      <c r="I30" s="30"/>
      <c r="J30" s="28"/>
      <c r="K30" s="30"/>
      <c r="L30" s="31"/>
      <c r="M30" s="32"/>
      <c r="N30" s="31"/>
      <c r="O30" s="33"/>
    </row>
    <row r="31" ht="29.95" customHeight="1">
      <c r="A31" t="s" s="34">
        <v>52</v>
      </c>
      <c r="B31" t="s" s="20">
        <v>53</v>
      </c>
      <c r="C31" s="21">
        <v>63.6</v>
      </c>
      <c r="D31" s="22">
        <v>66.7</v>
      </c>
      <c r="E31" s="22">
        <v>62.2</v>
      </c>
      <c r="F31" s="22">
        <v>65.2</v>
      </c>
      <c r="G31" s="23">
        <v>57.5</v>
      </c>
      <c r="H31" s="21">
        <v>63.9</v>
      </c>
      <c r="I31" s="23">
        <v>63.3</v>
      </c>
      <c r="J31" s="21">
        <v>70.7</v>
      </c>
      <c r="K31" s="23">
        <v>58.7</v>
      </c>
      <c r="L31" s="24">
        <v>0</v>
      </c>
      <c r="M31" s="25">
        <v>63.6</v>
      </c>
      <c r="N31" s="24">
        <v>66.90000000000001</v>
      </c>
      <c r="O31" s="26">
        <v>58.6</v>
      </c>
    </row>
    <row r="32" ht="29.95" customHeight="1">
      <c r="A32" s="35"/>
      <c r="B32" t="s" s="20">
        <v>54</v>
      </c>
      <c r="C32" s="21">
        <v>55.5</v>
      </c>
      <c r="D32" s="22">
        <v>55.8</v>
      </c>
      <c r="E32" s="22">
        <v>55.3</v>
      </c>
      <c r="F32" s="22">
        <v>57.8</v>
      </c>
      <c r="G32" s="23">
        <v>46.3</v>
      </c>
      <c r="H32" s="21">
        <v>58.3</v>
      </c>
      <c r="I32" s="23">
        <v>50.1</v>
      </c>
      <c r="J32" s="21">
        <v>56.3</v>
      </c>
      <c r="K32" s="23">
        <v>54.8</v>
      </c>
      <c r="L32" s="24">
        <v>0</v>
      </c>
      <c r="M32" s="25">
        <v>55.5</v>
      </c>
      <c r="N32" s="24">
        <v>59.2</v>
      </c>
      <c r="O32" s="26">
        <v>49.9</v>
      </c>
    </row>
    <row r="33" ht="29.95" customHeight="1">
      <c r="A33" s="35"/>
      <c r="B33" t="s" s="20">
        <v>55</v>
      </c>
      <c r="C33" s="21">
        <v>29.3</v>
      </c>
      <c r="D33" s="22">
        <v>30</v>
      </c>
      <c r="E33" s="22">
        <v>29.1</v>
      </c>
      <c r="F33" s="22">
        <v>30.4</v>
      </c>
      <c r="G33" s="23">
        <v>25.5</v>
      </c>
      <c r="H33" s="21">
        <v>31.1</v>
      </c>
      <c r="I33" s="23">
        <v>26</v>
      </c>
      <c r="J33" s="21">
        <v>34.2</v>
      </c>
      <c r="K33" s="23">
        <v>26</v>
      </c>
      <c r="L33" s="24">
        <v>0</v>
      </c>
      <c r="M33" s="25">
        <v>29.3</v>
      </c>
      <c r="N33" s="24">
        <v>33.5</v>
      </c>
      <c r="O33" s="26">
        <v>23.2</v>
      </c>
    </row>
    <row r="34" ht="29.95" customHeight="1">
      <c r="A34" s="35"/>
      <c r="B34" t="s" s="20">
        <v>56</v>
      </c>
      <c r="C34" s="21">
        <v>24.8</v>
      </c>
      <c r="D34" s="22">
        <v>29.9</v>
      </c>
      <c r="E34" s="22">
        <v>22.6</v>
      </c>
      <c r="F34" s="22">
        <v>26.3</v>
      </c>
      <c r="G34" s="23">
        <v>19.2</v>
      </c>
      <c r="H34" s="21">
        <v>24.6</v>
      </c>
      <c r="I34" s="23">
        <v>25.6</v>
      </c>
      <c r="J34" s="21">
        <v>27.8</v>
      </c>
      <c r="K34" s="23">
        <v>22.8</v>
      </c>
      <c r="L34" s="24">
        <v>0</v>
      </c>
      <c r="M34" s="25">
        <v>24.8</v>
      </c>
      <c r="N34" s="24">
        <v>27.1</v>
      </c>
      <c r="O34" s="26">
        <v>21.5</v>
      </c>
    </row>
    <row r="35" ht="29.95" customHeight="1">
      <c r="A35" s="35"/>
      <c r="B35" t="s" s="20">
        <v>57</v>
      </c>
      <c r="C35" s="21">
        <v>77.40000000000001</v>
      </c>
      <c r="D35" s="22">
        <v>77.7</v>
      </c>
      <c r="E35" s="22">
        <v>77.3</v>
      </c>
      <c r="F35" s="22">
        <v>77.40000000000001</v>
      </c>
      <c r="G35" s="23">
        <v>77.59999999999999</v>
      </c>
      <c r="H35" s="21">
        <v>82.40000000000001</v>
      </c>
      <c r="I35" s="36">
        <v>67</v>
      </c>
      <c r="J35" s="21">
        <v>86.2</v>
      </c>
      <c r="K35" s="23">
        <v>71.5</v>
      </c>
      <c r="L35" s="24">
        <v>0</v>
      </c>
      <c r="M35" s="25">
        <v>77.40000000000001</v>
      </c>
      <c r="N35" s="24">
        <v>80.2</v>
      </c>
      <c r="O35" s="26">
        <v>73.40000000000001</v>
      </c>
    </row>
    <row r="36" ht="29.95" customHeight="1">
      <c r="A36" s="35"/>
      <c r="B36" t="s" s="20">
        <v>58</v>
      </c>
      <c r="C36" s="21">
        <v>67.7</v>
      </c>
      <c r="D36" s="22">
        <v>65.8</v>
      </c>
      <c r="E36" s="22">
        <v>68.5</v>
      </c>
      <c r="F36" s="22">
        <v>67.7</v>
      </c>
      <c r="G36" s="23">
        <v>67.7</v>
      </c>
      <c r="H36" s="21">
        <v>70.7</v>
      </c>
      <c r="I36" s="23">
        <v>63</v>
      </c>
      <c r="J36" s="21">
        <v>74.8</v>
      </c>
      <c r="K36" s="23">
        <v>62.9</v>
      </c>
      <c r="L36" s="24">
        <v>0</v>
      </c>
      <c r="M36" s="25">
        <v>67.7</v>
      </c>
      <c r="N36" s="24">
        <v>71.40000000000001</v>
      </c>
      <c r="O36" s="26">
        <v>62.2</v>
      </c>
    </row>
    <row r="37" ht="29.95" customHeight="1">
      <c r="A37" s="35"/>
      <c r="B37" t="s" s="20">
        <v>59</v>
      </c>
      <c r="C37" s="21">
        <v>41.9</v>
      </c>
      <c r="D37" s="22">
        <v>47</v>
      </c>
      <c r="E37" s="22">
        <v>39.7</v>
      </c>
      <c r="F37" s="22">
        <v>44</v>
      </c>
      <c r="G37" s="23">
        <v>34.1</v>
      </c>
      <c r="H37" s="21">
        <v>44.4</v>
      </c>
      <c r="I37" s="23">
        <v>36.6</v>
      </c>
      <c r="J37" s="21">
        <v>42.6</v>
      </c>
      <c r="K37" s="23">
        <v>41.4</v>
      </c>
      <c r="L37" s="24">
        <v>0</v>
      </c>
      <c r="M37" s="25">
        <v>41.9</v>
      </c>
      <c r="N37" s="24">
        <v>44.4</v>
      </c>
      <c r="O37" s="26">
        <v>38.2</v>
      </c>
    </row>
    <row r="38" ht="29.95" customHeight="1">
      <c r="A38" s="35"/>
      <c r="B38" t="s" s="20">
        <v>60</v>
      </c>
      <c r="C38" s="21">
        <v>28.9</v>
      </c>
      <c r="D38" s="22">
        <v>29.6</v>
      </c>
      <c r="E38" s="22">
        <v>28.6</v>
      </c>
      <c r="F38" s="22">
        <v>27.9</v>
      </c>
      <c r="G38" s="23">
        <v>32.9</v>
      </c>
      <c r="H38" s="21">
        <v>29.7</v>
      </c>
      <c r="I38" s="23">
        <v>28.5</v>
      </c>
      <c r="J38" s="21">
        <v>38.6</v>
      </c>
      <c r="K38" s="23">
        <v>22.4</v>
      </c>
      <c r="L38" s="24">
        <v>0</v>
      </c>
      <c r="M38" s="25">
        <v>28.9</v>
      </c>
      <c r="N38" s="24">
        <v>32.3</v>
      </c>
      <c r="O38" s="26">
        <v>23.9</v>
      </c>
    </row>
    <row r="39" ht="29.95" customHeight="1">
      <c r="A39" s="35"/>
      <c r="B39" t="s" s="20">
        <v>61</v>
      </c>
      <c r="C39" s="21">
        <v>1.3</v>
      </c>
      <c r="D39" s="22">
        <v>1</v>
      </c>
      <c r="E39" s="22">
        <v>1.5</v>
      </c>
      <c r="F39" s="22">
        <v>1.6</v>
      </c>
      <c r="G39" s="23">
        <v>0.4</v>
      </c>
      <c r="H39" s="21">
        <v>1.1</v>
      </c>
      <c r="I39" s="23">
        <v>1.8</v>
      </c>
      <c r="J39" s="21">
        <v>0.9</v>
      </c>
      <c r="K39" s="23">
        <v>1.6</v>
      </c>
      <c r="L39" s="24">
        <v>0</v>
      </c>
      <c r="M39" s="25">
        <v>1.39</v>
      </c>
      <c r="N39" s="24">
        <v>1.5</v>
      </c>
      <c r="O39" s="26">
        <v>1.1</v>
      </c>
    </row>
    <row r="40" ht="29.95" customHeight="1">
      <c r="A40" s="35"/>
      <c r="B40" t="s" s="20">
        <v>62</v>
      </c>
      <c r="C40" s="21">
        <v>0.6</v>
      </c>
      <c r="D40" s="22">
        <v>0.8</v>
      </c>
      <c r="E40" s="22">
        <v>0.5</v>
      </c>
      <c r="F40" s="22">
        <v>0.6</v>
      </c>
      <c r="G40" s="23">
        <v>0.6</v>
      </c>
      <c r="H40" s="21">
        <v>0.3</v>
      </c>
      <c r="I40" s="23">
        <v>1.1</v>
      </c>
      <c r="J40" s="21">
        <v>0.3</v>
      </c>
      <c r="K40" s="23">
        <v>0.8</v>
      </c>
      <c r="L40" s="24">
        <v>0</v>
      </c>
      <c r="M40" s="25">
        <v>0.6899999999999999</v>
      </c>
      <c r="N40" s="24">
        <v>0.4</v>
      </c>
      <c r="O40" s="26">
        <v>0.9</v>
      </c>
    </row>
    <row r="41" ht="29.95" customHeight="1">
      <c r="A41" s="35"/>
      <c r="B41" t="s" s="20">
        <v>63</v>
      </c>
      <c r="C41" s="21">
        <v>4.4</v>
      </c>
      <c r="D41" s="22">
        <v>3.2</v>
      </c>
      <c r="E41" s="22">
        <v>5</v>
      </c>
      <c r="F41" s="22">
        <v>4.4</v>
      </c>
      <c r="G41" s="23">
        <v>4.6</v>
      </c>
      <c r="H41" s="21">
        <v>4.1</v>
      </c>
      <c r="I41" s="23">
        <v>4.9</v>
      </c>
      <c r="J41" s="21">
        <v>4.5</v>
      </c>
      <c r="K41" s="23">
        <v>4.4</v>
      </c>
      <c r="L41" s="24">
        <v>0</v>
      </c>
      <c r="M41" s="25">
        <v>4.49</v>
      </c>
      <c r="N41" s="24">
        <v>3.8</v>
      </c>
      <c r="O41" s="26">
        <v>5.3</v>
      </c>
    </row>
    <row r="42" ht="29.95" customHeight="1">
      <c r="A42" s="35"/>
      <c r="B42" t="s" s="20">
        <v>64</v>
      </c>
      <c r="C42" s="21">
        <v>2.4</v>
      </c>
      <c r="D42" s="22">
        <v>2.1</v>
      </c>
      <c r="E42" s="22">
        <v>2.5</v>
      </c>
      <c r="F42" s="22">
        <v>2.1</v>
      </c>
      <c r="G42" s="23">
        <v>3.6</v>
      </c>
      <c r="H42" s="21">
        <v>1.9</v>
      </c>
      <c r="I42" s="23">
        <v>3.4</v>
      </c>
      <c r="J42" s="21">
        <v>2.9</v>
      </c>
      <c r="K42" s="23">
        <v>2</v>
      </c>
      <c r="L42" s="24">
        <v>0</v>
      </c>
      <c r="M42" s="25">
        <v>2.49</v>
      </c>
      <c r="N42" s="24">
        <v>2.1</v>
      </c>
      <c r="O42" s="26">
        <v>2.9</v>
      </c>
    </row>
    <row r="43" ht="29.95" customHeight="1">
      <c r="A43" s="35"/>
      <c r="B43" s="27"/>
      <c r="C43" s="28"/>
      <c r="D43" s="29"/>
      <c r="E43" s="29"/>
      <c r="F43" s="29"/>
      <c r="G43" s="30"/>
      <c r="H43" s="28"/>
      <c r="I43" s="30"/>
      <c r="J43" s="28"/>
      <c r="K43" s="30"/>
      <c r="L43" s="31"/>
      <c r="M43" s="32"/>
      <c r="N43" s="31"/>
      <c r="O43" s="33"/>
    </row>
    <row r="44" ht="29.95" customHeight="1">
      <c r="A44" t="s" s="34">
        <v>65</v>
      </c>
      <c r="B44" t="s" s="20">
        <v>66</v>
      </c>
      <c r="C44" s="21">
        <v>36</v>
      </c>
      <c r="D44" s="22">
        <v>27.3</v>
      </c>
      <c r="E44" s="22">
        <v>39.7</v>
      </c>
      <c r="F44" s="22">
        <v>41.5</v>
      </c>
      <c r="G44" s="23">
        <v>16.9</v>
      </c>
      <c r="H44" s="21">
        <v>39.9</v>
      </c>
      <c r="I44" s="23">
        <v>32.3</v>
      </c>
      <c r="J44" s="21">
        <v>18.4</v>
      </c>
      <c r="K44" s="23">
        <v>42.9</v>
      </c>
      <c r="L44" s="37">
        <v>36</v>
      </c>
      <c r="M44" s="37">
        <v>0</v>
      </c>
      <c r="N44" s="37">
        <v>36.5</v>
      </c>
      <c r="O44" s="24">
        <v>35.6</v>
      </c>
    </row>
    <row r="45" ht="29.95" customHeight="1">
      <c r="A45" s="35"/>
      <c r="B45" t="s" s="20">
        <v>67</v>
      </c>
      <c r="C45" s="21">
        <v>28.5</v>
      </c>
      <c r="D45" s="22">
        <v>30.6</v>
      </c>
      <c r="E45" s="22">
        <v>27.7</v>
      </c>
      <c r="F45" s="22">
        <v>31</v>
      </c>
      <c r="G45" s="23">
        <v>20.2</v>
      </c>
      <c r="H45" s="21">
        <v>35.3</v>
      </c>
      <c r="I45" s="23">
        <v>22.6</v>
      </c>
      <c r="J45" s="21">
        <v>31.6</v>
      </c>
      <c r="K45" s="23">
        <v>27.3</v>
      </c>
      <c r="L45" s="37">
        <v>28.5</v>
      </c>
      <c r="M45" s="37">
        <v>0</v>
      </c>
      <c r="N45" s="37">
        <v>32.9</v>
      </c>
      <c r="O45" s="24">
        <v>25.3</v>
      </c>
    </row>
    <row r="46" ht="29.95" customHeight="1">
      <c r="A46" s="35"/>
      <c r="B46" t="s" s="20">
        <v>68</v>
      </c>
      <c r="C46" s="21">
        <v>30</v>
      </c>
      <c r="D46" s="22">
        <v>32.2</v>
      </c>
      <c r="E46" s="22">
        <v>29.1</v>
      </c>
      <c r="F46" s="22">
        <v>31.6</v>
      </c>
      <c r="G46" s="23">
        <v>24.7</v>
      </c>
      <c r="H46" s="21">
        <v>33.9</v>
      </c>
      <c r="I46" s="23">
        <v>27.7</v>
      </c>
      <c r="J46" s="21">
        <v>35.1</v>
      </c>
      <c r="K46" s="23">
        <v>28</v>
      </c>
      <c r="L46" s="37">
        <v>30</v>
      </c>
      <c r="M46" s="37">
        <v>0</v>
      </c>
      <c r="N46" s="37">
        <v>38.8</v>
      </c>
      <c r="O46" s="24">
        <v>23.6</v>
      </c>
    </row>
    <row r="47" ht="29.95" customHeight="1">
      <c r="A47" s="35"/>
      <c r="B47" t="s" s="20">
        <v>69</v>
      </c>
      <c r="C47" s="21">
        <v>18.6</v>
      </c>
      <c r="D47" s="22">
        <v>23.1</v>
      </c>
      <c r="E47" s="22">
        <v>16.7</v>
      </c>
      <c r="F47" s="22">
        <v>21.1</v>
      </c>
      <c r="G47" s="23">
        <v>10.1</v>
      </c>
      <c r="H47" s="21">
        <v>15.1</v>
      </c>
      <c r="I47" s="23">
        <v>25.2</v>
      </c>
      <c r="J47" s="21">
        <v>9.6</v>
      </c>
      <c r="K47" s="23">
        <v>22.1</v>
      </c>
      <c r="L47" s="37">
        <v>18.6</v>
      </c>
      <c r="M47" s="37">
        <v>0</v>
      </c>
      <c r="N47" s="37">
        <v>18.2</v>
      </c>
      <c r="O47" s="24">
        <v>18.9</v>
      </c>
    </row>
    <row r="48" ht="29.95" customHeight="1">
      <c r="A48" s="35"/>
      <c r="B48" t="s" s="20">
        <v>70</v>
      </c>
      <c r="C48" s="21">
        <v>44.9</v>
      </c>
      <c r="D48" s="22">
        <v>46.3</v>
      </c>
      <c r="E48" s="22">
        <v>44.3</v>
      </c>
      <c r="F48" s="22">
        <v>47.6</v>
      </c>
      <c r="G48" s="23">
        <v>36</v>
      </c>
      <c r="H48" s="21">
        <v>50.9</v>
      </c>
      <c r="I48" s="23">
        <v>39.4</v>
      </c>
      <c r="J48" s="21">
        <v>43</v>
      </c>
      <c r="K48" s="23">
        <v>45.7</v>
      </c>
      <c r="L48" s="37">
        <v>44.9</v>
      </c>
      <c r="M48" s="37">
        <v>0</v>
      </c>
      <c r="N48" s="37">
        <v>47.6</v>
      </c>
      <c r="O48" s="24">
        <v>42.9</v>
      </c>
    </row>
    <row r="49" ht="29.95" customHeight="1">
      <c r="A49" s="35"/>
      <c r="B49" t="s" s="20">
        <v>71</v>
      </c>
      <c r="C49" s="21">
        <v>23.3</v>
      </c>
      <c r="D49" s="22">
        <v>21.5</v>
      </c>
      <c r="E49" s="22">
        <v>24.1</v>
      </c>
      <c r="F49" s="22">
        <v>27.5</v>
      </c>
      <c r="G49" s="23">
        <v>9</v>
      </c>
      <c r="H49" s="21">
        <v>25.2</v>
      </c>
      <c r="I49" s="23">
        <v>21.9</v>
      </c>
      <c r="J49" s="21">
        <v>9.6</v>
      </c>
      <c r="K49" s="23">
        <v>28.7</v>
      </c>
      <c r="L49" s="24">
        <v>23.3</v>
      </c>
      <c r="M49" s="25">
        <v>0</v>
      </c>
      <c r="N49" s="24">
        <v>19.4</v>
      </c>
      <c r="O49" s="26">
        <v>26.2</v>
      </c>
    </row>
    <row r="50" ht="29.95" customHeight="1">
      <c r="A50" s="35"/>
      <c r="B50" t="s" s="20">
        <v>72</v>
      </c>
      <c r="C50" s="21">
        <v>6.9</v>
      </c>
      <c r="D50" s="22">
        <v>5.8</v>
      </c>
      <c r="E50" s="22">
        <v>7.4</v>
      </c>
      <c r="F50" s="22">
        <v>8.6</v>
      </c>
      <c r="G50" s="23">
        <v>1.1</v>
      </c>
      <c r="H50" s="21">
        <v>5</v>
      </c>
      <c r="I50" s="23">
        <v>9</v>
      </c>
      <c r="J50" s="21">
        <v>1.8</v>
      </c>
      <c r="K50" s="23">
        <v>9</v>
      </c>
      <c r="L50" s="24">
        <v>6.9</v>
      </c>
      <c r="M50" s="25">
        <v>0</v>
      </c>
      <c r="N50" s="24">
        <v>5.9</v>
      </c>
      <c r="O50" s="26">
        <v>7.7</v>
      </c>
    </row>
    <row r="51" ht="29.95" customHeight="1">
      <c r="A51" s="35"/>
      <c r="B51" t="s" s="20">
        <v>73</v>
      </c>
      <c r="C51" s="21">
        <v>10.2</v>
      </c>
      <c r="D51" s="22">
        <v>7.4</v>
      </c>
      <c r="E51" s="22">
        <v>11.3</v>
      </c>
      <c r="F51" s="22">
        <v>11.5</v>
      </c>
      <c r="G51" s="23">
        <v>5.6</v>
      </c>
      <c r="H51" s="21">
        <v>8.300000000000001</v>
      </c>
      <c r="I51" s="23">
        <v>12.9</v>
      </c>
      <c r="J51" s="21">
        <v>9.6</v>
      </c>
      <c r="K51" s="23">
        <v>10.4</v>
      </c>
      <c r="L51" s="24">
        <v>10.2</v>
      </c>
      <c r="M51" s="25">
        <v>0</v>
      </c>
      <c r="N51" s="24">
        <v>14.1</v>
      </c>
      <c r="O51" s="26">
        <v>7.3</v>
      </c>
    </row>
    <row r="52" ht="29.95" customHeight="1">
      <c r="A52" s="35"/>
      <c r="B52" t="s" s="20">
        <v>74</v>
      </c>
      <c r="C52" s="21">
        <v>7.4</v>
      </c>
      <c r="D52" s="22">
        <v>4.1</v>
      </c>
      <c r="E52" s="22">
        <v>8.9</v>
      </c>
      <c r="F52" s="22">
        <v>7.3</v>
      </c>
      <c r="G52" s="23">
        <v>7.9</v>
      </c>
      <c r="H52" s="21">
        <v>6.9</v>
      </c>
      <c r="I52" s="23">
        <v>8.4</v>
      </c>
      <c r="J52" s="21">
        <v>8.800000000000001</v>
      </c>
      <c r="K52" s="23">
        <v>6.9</v>
      </c>
      <c r="L52" s="24">
        <v>7.4</v>
      </c>
      <c r="M52" s="25">
        <v>0</v>
      </c>
      <c r="N52" s="24">
        <v>7.1</v>
      </c>
      <c r="O52" s="26">
        <v>7.7</v>
      </c>
    </row>
    <row r="53" ht="29.95" customHeight="1">
      <c r="A53" s="35"/>
      <c r="B53" t="s" s="20">
        <v>75</v>
      </c>
      <c r="C53" s="21">
        <v>4</v>
      </c>
      <c r="D53" s="22">
        <v>5.8</v>
      </c>
      <c r="E53" s="22">
        <v>3.2</v>
      </c>
      <c r="F53" s="22">
        <v>3.8</v>
      </c>
      <c r="G53" s="23">
        <v>3.4</v>
      </c>
      <c r="H53" s="21">
        <v>2.3</v>
      </c>
      <c r="I53" s="23">
        <v>4.5</v>
      </c>
      <c r="J53" s="21">
        <v>2.6</v>
      </c>
      <c r="K53" s="23">
        <v>4.5</v>
      </c>
      <c r="L53" s="24">
        <v>4</v>
      </c>
      <c r="M53" s="25">
        <v>0</v>
      </c>
      <c r="N53" s="24">
        <v>3.5</v>
      </c>
      <c r="O53" s="26">
        <v>4.3</v>
      </c>
    </row>
    <row r="54" ht="29.95" customHeight="1">
      <c r="A54" s="35"/>
      <c r="B54" t="s" s="20">
        <v>64</v>
      </c>
      <c r="C54" s="21">
        <v>11.7</v>
      </c>
      <c r="D54" s="22">
        <v>11.6</v>
      </c>
      <c r="E54" s="22">
        <v>11.7</v>
      </c>
      <c r="F54" s="22">
        <v>8.6</v>
      </c>
      <c r="G54" s="23">
        <v>22.5</v>
      </c>
      <c r="H54" s="21">
        <v>6.9</v>
      </c>
      <c r="I54" s="23">
        <v>16.1</v>
      </c>
      <c r="J54" s="21">
        <v>21.9</v>
      </c>
      <c r="K54" s="23">
        <v>7.6</v>
      </c>
      <c r="L54" s="24">
        <v>11.7</v>
      </c>
      <c r="M54" s="25">
        <v>0</v>
      </c>
      <c r="N54" s="24">
        <v>11.2</v>
      </c>
      <c r="O54" s="26">
        <v>12</v>
      </c>
    </row>
    <row r="55" ht="29.95" customHeight="1">
      <c r="A55" t="s" s="34">
        <v>76</v>
      </c>
      <c r="B55" s="27"/>
      <c r="C55" s="38"/>
      <c r="D55" s="39"/>
      <c r="E55" s="29"/>
      <c r="F55" s="39"/>
      <c r="G55" s="30"/>
      <c r="H55" s="38"/>
      <c r="I55" s="30"/>
      <c r="J55" s="38"/>
      <c r="K55" s="30"/>
      <c r="L55" s="40"/>
      <c r="M55" s="32"/>
      <c r="N55" s="40"/>
      <c r="O55" s="33"/>
    </row>
    <row r="56" ht="29.95" customHeight="1">
      <c r="A56" t="s" s="35">
        <v>77</v>
      </c>
      <c r="B56" t="s" s="20">
        <v>78</v>
      </c>
      <c r="C56" s="41">
        <v>30.4</v>
      </c>
      <c r="D56" s="42">
        <v>100</v>
      </c>
      <c r="E56" s="22">
        <v>0</v>
      </c>
      <c r="F56" s="42">
        <v>29.5</v>
      </c>
      <c r="G56" s="23">
        <v>33.7</v>
      </c>
      <c r="H56" s="41">
        <v>28.8</v>
      </c>
      <c r="I56" s="23">
        <v>33.4</v>
      </c>
      <c r="J56" s="41">
        <v>38.2</v>
      </c>
      <c r="K56" s="23">
        <v>25.5</v>
      </c>
      <c r="L56" s="43">
        <v>30</v>
      </c>
      <c r="M56" s="25">
        <v>30.5</v>
      </c>
      <c r="N56" s="43">
        <v>27.5</v>
      </c>
      <c r="O56" s="26">
        <v>34.3</v>
      </c>
    </row>
    <row r="57" ht="29.95" customHeight="1">
      <c r="A57" s="35"/>
      <c r="B57" t="s" s="20">
        <v>79</v>
      </c>
      <c r="C57" s="41">
        <v>11.6</v>
      </c>
      <c r="D57" s="44"/>
      <c r="E57" s="22">
        <v>16.7</v>
      </c>
      <c r="F57" s="42">
        <v>12.7</v>
      </c>
      <c r="G57" s="23">
        <v>7.5</v>
      </c>
      <c r="H57" s="41">
        <v>11.9</v>
      </c>
      <c r="I57" s="23">
        <v>11</v>
      </c>
      <c r="J57" s="41">
        <v>8</v>
      </c>
      <c r="K57" s="23">
        <v>13.9</v>
      </c>
      <c r="L57" s="43">
        <v>11.9</v>
      </c>
      <c r="M57" s="25">
        <v>11.5</v>
      </c>
      <c r="N57" s="43">
        <v>10.7</v>
      </c>
      <c r="O57" s="26">
        <v>12.7</v>
      </c>
    </row>
    <row r="58" ht="29.95" customHeight="1">
      <c r="A58" s="35"/>
      <c r="B58" t="s" s="20">
        <v>80</v>
      </c>
      <c r="C58" s="41">
        <v>9.6</v>
      </c>
      <c r="D58" s="44"/>
      <c r="E58" s="22">
        <v>13.8</v>
      </c>
      <c r="F58" s="42">
        <v>10.4</v>
      </c>
      <c r="G58" s="23">
        <v>6.8</v>
      </c>
      <c r="H58" s="41">
        <v>9.199999999999999</v>
      </c>
      <c r="I58" s="23">
        <v>10.6</v>
      </c>
      <c r="J58" s="41">
        <v>6.8</v>
      </c>
      <c r="K58" s="23">
        <v>11.4</v>
      </c>
      <c r="L58" s="43">
        <v>8.199999999999999</v>
      </c>
      <c r="M58" s="25">
        <v>9.9</v>
      </c>
      <c r="N58" s="43">
        <v>9.300000000000001</v>
      </c>
      <c r="O58" s="26">
        <v>10</v>
      </c>
    </row>
    <row r="59" ht="29.95" customHeight="1">
      <c r="A59" s="35"/>
      <c r="B59" t="s" s="20">
        <v>81</v>
      </c>
      <c r="C59" s="41">
        <v>9</v>
      </c>
      <c r="D59" s="44"/>
      <c r="E59" s="22">
        <v>12.9</v>
      </c>
      <c r="F59" s="42">
        <v>8.4</v>
      </c>
      <c r="G59" s="23">
        <v>11.2</v>
      </c>
      <c r="H59" s="41">
        <v>8.9</v>
      </c>
      <c r="I59" s="23">
        <v>9.1</v>
      </c>
      <c r="J59" s="41">
        <v>8.6</v>
      </c>
      <c r="K59" s="23">
        <v>9.199999999999999</v>
      </c>
      <c r="L59" s="43">
        <v>11.7</v>
      </c>
      <c r="M59" s="25">
        <v>8.5</v>
      </c>
      <c r="N59" s="43">
        <v>9.199999999999999</v>
      </c>
      <c r="O59" s="26">
        <v>8.699999999999999</v>
      </c>
    </row>
    <row r="60" ht="29.95" customHeight="1">
      <c r="A60" s="35"/>
      <c r="B60" t="s" s="20">
        <v>82</v>
      </c>
      <c r="C60" s="41">
        <v>11.7</v>
      </c>
      <c r="D60" s="44"/>
      <c r="E60" s="22">
        <v>16.7</v>
      </c>
      <c r="F60" s="42">
        <v>12.1</v>
      </c>
      <c r="G60" s="23">
        <v>9.9</v>
      </c>
      <c r="H60" s="41">
        <v>12.2</v>
      </c>
      <c r="I60" s="23">
        <v>10.1</v>
      </c>
      <c r="J60" s="41">
        <v>8.6</v>
      </c>
      <c r="K60" s="23">
        <v>13.5</v>
      </c>
      <c r="L60" s="43">
        <v>12.7</v>
      </c>
      <c r="M60" s="25">
        <v>11.5</v>
      </c>
      <c r="N60" s="43">
        <v>11.9</v>
      </c>
      <c r="O60" s="26">
        <v>11.3</v>
      </c>
    </row>
    <row r="61" ht="29.95" customHeight="1">
      <c r="A61" s="35"/>
      <c r="B61" t="s" s="20">
        <v>83</v>
      </c>
      <c r="C61" s="41">
        <v>7.5</v>
      </c>
      <c r="D61" s="44"/>
      <c r="E61" s="22">
        <v>10.7</v>
      </c>
      <c r="F61" s="42">
        <v>7.3</v>
      </c>
      <c r="G61" s="23">
        <v>8.199999999999999</v>
      </c>
      <c r="H61" s="41">
        <v>8.1</v>
      </c>
      <c r="I61" s="23">
        <v>6.4</v>
      </c>
      <c r="J61" s="41">
        <v>6.2</v>
      </c>
      <c r="K61" s="23">
        <v>8.300000000000001</v>
      </c>
      <c r="L61" s="43">
        <v>5.5</v>
      </c>
      <c r="M61" s="25">
        <v>7.8</v>
      </c>
      <c r="N61" s="43">
        <v>8.4</v>
      </c>
      <c r="O61" s="26">
        <v>6.2</v>
      </c>
    </row>
    <row r="62" ht="29.95" customHeight="1">
      <c r="A62" s="35"/>
      <c r="B62" t="s" s="20">
        <v>84</v>
      </c>
      <c r="C62" s="41">
        <v>10.1</v>
      </c>
      <c r="D62" s="44"/>
      <c r="E62" s="22">
        <v>14.5</v>
      </c>
      <c r="F62" s="42">
        <v>10</v>
      </c>
      <c r="G62" s="23">
        <v>10.2</v>
      </c>
      <c r="H62" s="41">
        <v>10</v>
      </c>
      <c r="I62" s="23">
        <v>10.7</v>
      </c>
      <c r="J62" s="41">
        <v>9.6</v>
      </c>
      <c r="K62" s="23">
        <v>10.4</v>
      </c>
      <c r="L62" s="43">
        <v>9.4</v>
      </c>
      <c r="M62" s="25">
        <v>10.2</v>
      </c>
      <c r="N62" s="43">
        <v>11.4</v>
      </c>
      <c r="O62" s="26">
        <v>8.300000000000001</v>
      </c>
    </row>
    <row r="63" ht="29.95" customHeight="1">
      <c r="A63" s="35"/>
      <c r="B63" t="s" s="20">
        <v>85</v>
      </c>
      <c r="C63" s="41">
        <v>7.7</v>
      </c>
      <c r="D63" s="44"/>
      <c r="E63" s="22">
        <v>11</v>
      </c>
      <c r="F63" s="42">
        <v>7.3</v>
      </c>
      <c r="G63" s="23">
        <v>9.199999999999999</v>
      </c>
      <c r="H63" s="41">
        <v>8.699999999999999</v>
      </c>
      <c r="I63" s="23">
        <v>6.4</v>
      </c>
      <c r="J63" s="41">
        <v>9.4</v>
      </c>
      <c r="K63" s="23">
        <v>6.6</v>
      </c>
      <c r="L63" s="43">
        <v>7.9</v>
      </c>
      <c r="M63" s="25">
        <v>7.6</v>
      </c>
      <c r="N63" s="43">
        <v>9.5</v>
      </c>
      <c r="O63" s="26">
        <v>5.2</v>
      </c>
    </row>
    <row r="64" ht="29.95" customHeight="1">
      <c r="A64" s="35"/>
      <c r="B64" t="s" s="20">
        <v>86</v>
      </c>
      <c r="C64" s="41">
        <v>2.5</v>
      </c>
      <c r="D64" s="44"/>
      <c r="E64" s="22">
        <v>3.6</v>
      </c>
      <c r="F64" s="42">
        <v>2.3</v>
      </c>
      <c r="G64" s="23">
        <v>3.4</v>
      </c>
      <c r="H64" s="41">
        <v>2.2</v>
      </c>
      <c r="I64" s="23">
        <v>2.3</v>
      </c>
      <c r="J64" s="41">
        <v>4.6</v>
      </c>
      <c r="K64" s="23">
        <v>1.2</v>
      </c>
      <c r="L64" s="43">
        <v>2.7</v>
      </c>
      <c r="M64" s="25">
        <v>2.5</v>
      </c>
      <c r="N64" s="43">
        <v>2</v>
      </c>
      <c r="O64" s="26">
        <v>3.2</v>
      </c>
    </row>
    <row r="65" ht="29.95" customHeight="1">
      <c r="A65" s="35"/>
      <c r="B65" s="27"/>
      <c r="C65" s="38"/>
      <c r="D65" s="39"/>
      <c r="E65" s="29"/>
      <c r="F65" s="39"/>
      <c r="G65" s="30"/>
      <c r="H65" s="38"/>
      <c r="I65" s="30"/>
      <c r="J65" s="38"/>
      <c r="K65" s="30"/>
      <c r="L65" s="40"/>
      <c r="M65" s="32"/>
      <c r="N65" s="40"/>
      <c r="O65" s="33"/>
    </row>
    <row r="66" ht="29.95" customHeight="1">
      <c r="A66" s="35"/>
      <c r="B66" t="s" s="20">
        <v>87</v>
      </c>
      <c r="C66" s="41">
        <v>31.3</v>
      </c>
      <c r="D66" s="42">
        <v>34.4</v>
      </c>
      <c r="E66" s="22">
        <v>29.9</v>
      </c>
      <c r="F66" s="45">
        <v>31.1</v>
      </c>
      <c r="G66" s="23">
        <v>32</v>
      </c>
      <c r="H66" s="46"/>
      <c r="I66" s="23">
        <v>1</v>
      </c>
      <c r="J66" s="41">
        <v>29.3</v>
      </c>
      <c r="K66" s="23">
        <v>32.5</v>
      </c>
      <c r="L66" s="43">
        <v>38.5</v>
      </c>
      <c r="M66" s="25">
        <v>30.1</v>
      </c>
      <c r="N66" s="43">
        <v>30.4</v>
      </c>
      <c r="O66" s="26">
        <v>32.4</v>
      </c>
    </row>
    <row r="67" ht="29.95" customHeight="1">
      <c r="A67" s="35"/>
      <c r="B67" t="s" s="20">
        <v>88</v>
      </c>
      <c r="C67" s="41">
        <v>65.2</v>
      </c>
      <c r="D67" s="42">
        <v>61.7</v>
      </c>
      <c r="E67" s="22">
        <v>66.59999999999999</v>
      </c>
      <c r="F67" s="45">
        <v>65.59999999999999</v>
      </c>
      <c r="G67" s="23">
        <v>63.6</v>
      </c>
      <c r="H67" s="41">
        <v>1</v>
      </c>
      <c r="I67" s="30"/>
      <c r="J67" t="s" s="47">
        <v>89</v>
      </c>
      <c r="K67" s="23">
        <v>63.2</v>
      </c>
      <c r="L67" s="43">
        <v>54.1</v>
      </c>
      <c r="M67" s="25">
        <v>67</v>
      </c>
      <c r="N67" s="43">
        <v>68.5</v>
      </c>
      <c r="O67" s="26">
        <v>60.7</v>
      </c>
    </row>
    <row r="68" ht="29.95" customHeight="1">
      <c r="A68" s="35"/>
      <c r="B68" t="s" s="20">
        <v>90</v>
      </c>
      <c r="C68" s="48">
        <v>3.6</v>
      </c>
      <c r="D68" s="42">
        <v>3.9</v>
      </c>
      <c r="E68" s="22">
        <v>3.4</v>
      </c>
      <c r="F68" s="42">
        <v>3.3</v>
      </c>
      <c r="G68" s="23">
        <v>4.4</v>
      </c>
      <c r="H68" s="46"/>
      <c r="I68" s="30"/>
      <c r="J68" s="41">
        <v>2.5</v>
      </c>
      <c r="K68" s="23">
        <v>4.2</v>
      </c>
      <c r="L68" s="43">
        <v>7.4</v>
      </c>
      <c r="M68" s="25">
        <v>2.9</v>
      </c>
      <c r="N68" s="43">
        <v>1.1</v>
      </c>
      <c r="O68" s="26">
        <v>6.8</v>
      </c>
    </row>
    <row r="69" ht="29.95" customHeight="1">
      <c r="A69" s="35"/>
      <c r="B69" s="27"/>
      <c r="C69" s="38"/>
      <c r="D69" s="39"/>
      <c r="E69" s="39"/>
      <c r="F69" s="39"/>
      <c r="G69" s="49"/>
      <c r="H69" s="38"/>
      <c r="I69" s="49"/>
      <c r="J69" s="38"/>
      <c r="K69" s="49"/>
      <c r="L69" s="40"/>
      <c r="M69" s="50"/>
      <c r="N69" s="40"/>
      <c r="O69" s="51"/>
    </row>
    <row r="70" ht="29.95" customHeight="1">
      <c r="A70" t="s" s="52">
        <v>91</v>
      </c>
      <c r="B70" t="s" s="53">
        <v>92</v>
      </c>
      <c r="C70" s="41">
        <v>11.6</v>
      </c>
      <c r="D70" s="42">
        <v>3.4</v>
      </c>
      <c r="E70" s="42">
        <v>15.2</v>
      </c>
      <c r="F70" s="42">
        <v>12.8</v>
      </c>
      <c r="G70" s="54">
        <v>7.1</v>
      </c>
      <c r="H70" s="41">
        <v>11.7</v>
      </c>
      <c r="I70" s="54">
        <v>11</v>
      </c>
      <c r="J70" s="41">
        <v>6</v>
      </c>
      <c r="K70" s="54">
        <v>15.1</v>
      </c>
      <c r="L70" s="43">
        <v>13.4</v>
      </c>
      <c r="M70" s="55">
        <v>11.3</v>
      </c>
      <c r="N70" s="43">
        <v>11.4</v>
      </c>
      <c r="O70" s="56">
        <v>11.8</v>
      </c>
    </row>
    <row r="71" ht="29.95" customHeight="1">
      <c r="A71" s="35"/>
      <c r="B71" t="s" s="53">
        <v>93</v>
      </c>
      <c r="C71" s="41">
        <v>21.4</v>
      </c>
      <c r="D71" s="42">
        <v>11.3</v>
      </c>
      <c r="E71" s="42">
        <v>25.8</v>
      </c>
      <c r="F71" s="42">
        <v>22.7</v>
      </c>
      <c r="G71" s="54">
        <v>16.8</v>
      </c>
      <c r="H71" s="41">
        <v>21.9</v>
      </c>
      <c r="I71" s="54">
        <v>20.7</v>
      </c>
      <c r="J71" s="41">
        <v>14.6</v>
      </c>
      <c r="K71" s="54">
        <v>25.7</v>
      </c>
      <c r="L71" s="43">
        <v>20.8</v>
      </c>
      <c r="M71" s="55">
        <v>21.5</v>
      </c>
      <c r="N71" s="43">
        <v>22.3</v>
      </c>
      <c r="O71" s="56">
        <v>20.2</v>
      </c>
    </row>
    <row r="72" ht="29.95" customHeight="1">
      <c r="A72" s="35"/>
      <c r="B72" t="s" s="53">
        <v>94</v>
      </c>
      <c r="C72" s="41">
        <v>16.8</v>
      </c>
      <c r="D72" s="42">
        <v>12.1</v>
      </c>
      <c r="E72" s="42">
        <v>18.8</v>
      </c>
      <c r="F72" s="42">
        <v>17.8</v>
      </c>
      <c r="G72" s="54">
        <v>12.9</v>
      </c>
      <c r="H72" s="41">
        <v>17.2</v>
      </c>
      <c r="I72" s="54">
        <v>15.4</v>
      </c>
      <c r="J72" s="41">
        <v>13.4</v>
      </c>
      <c r="K72" s="54">
        <v>18.9</v>
      </c>
      <c r="L72" s="43">
        <v>18.9</v>
      </c>
      <c r="M72" s="55">
        <v>16.5</v>
      </c>
      <c r="N72" s="43">
        <v>14.9</v>
      </c>
      <c r="O72" s="56">
        <v>19.3</v>
      </c>
    </row>
    <row r="73" ht="29.95" customHeight="1">
      <c r="A73" s="35"/>
      <c r="B73" t="s" s="53">
        <v>95</v>
      </c>
      <c r="C73" s="41">
        <v>24.6</v>
      </c>
      <c r="D73" s="42">
        <v>7.4</v>
      </c>
      <c r="E73" s="42">
        <v>32.1</v>
      </c>
      <c r="F73" s="42">
        <v>23.6</v>
      </c>
      <c r="G73" s="54">
        <v>28.6</v>
      </c>
      <c r="H73" s="41">
        <v>24.4</v>
      </c>
      <c r="I73" s="54">
        <v>25.7</v>
      </c>
      <c r="J73" s="41">
        <v>26</v>
      </c>
      <c r="K73" s="54">
        <v>23.7</v>
      </c>
      <c r="L73" s="43">
        <v>21.8</v>
      </c>
      <c r="M73" s="55">
        <v>25.1</v>
      </c>
      <c r="N73" s="43">
        <v>25.5</v>
      </c>
      <c r="O73" s="56">
        <v>23.4</v>
      </c>
    </row>
    <row r="74" ht="29.95" customHeight="1">
      <c r="A74" s="35"/>
      <c r="B74" t="s" s="53">
        <v>96</v>
      </c>
      <c r="C74" s="41">
        <v>23.6</v>
      </c>
      <c r="D74" s="42">
        <v>65.7</v>
      </c>
      <c r="E74" s="42">
        <v>8.1</v>
      </c>
      <c r="F74" s="42">
        <v>23.1</v>
      </c>
      <c r="G74" s="54">
        <v>34.5</v>
      </c>
      <c r="H74" s="41">
        <v>24.8</v>
      </c>
      <c r="I74" s="54">
        <v>27.2</v>
      </c>
      <c r="J74" s="41">
        <v>40</v>
      </c>
      <c r="K74" s="54">
        <v>16.5</v>
      </c>
      <c r="L74" s="43">
        <v>25.1</v>
      </c>
      <c r="M74" s="55">
        <v>25.7</v>
      </c>
      <c r="N74" s="43">
        <v>25.8</v>
      </c>
      <c r="O74" s="56">
        <v>25.2</v>
      </c>
    </row>
    <row r="75" ht="29.95" customHeight="1">
      <c r="A75" s="35"/>
      <c r="B75" s="57"/>
      <c r="C75" s="38"/>
      <c r="D75" s="39"/>
      <c r="E75" s="39"/>
      <c r="F75" s="39"/>
      <c r="G75" s="49"/>
      <c r="H75" s="38"/>
      <c r="I75" s="49"/>
      <c r="J75" s="38"/>
      <c r="K75" s="49"/>
      <c r="L75" s="40"/>
      <c r="M75" s="50"/>
      <c r="N75" s="40"/>
      <c r="O75" s="51"/>
    </row>
    <row r="76" ht="29.95" customHeight="1">
      <c r="A76" t="s" s="35">
        <v>97</v>
      </c>
      <c r="B76" s="57"/>
      <c r="C76" s="38"/>
      <c r="D76" s="39"/>
      <c r="E76" s="39"/>
      <c r="F76" s="58"/>
      <c r="G76" s="39"/>
      <c r="H76" s="59">
        <v>34.8</v>
      </c>
      <c r="I76" s="59">
        <v>35.4</v>
      </c>
      <c r="J76" s="59">
        <v>0.2</v>
      </c>
      <c r="K76" s="59">
        <v>57.9</v>
      </c>
      <c r="L76" s="60">
        <v>45.8</v>
      </c>
      <c r="M76" s="60">
        <v>33.9</v>
      </c>
      <c r="N76" s="60">
        <v>22.6</v>
      </c>
      <c r="O76" s="60">
        <v>52.7</v>
      </c>
    </row>
    <row r="77" ht="29.95" customHeight="1">
      <c r="A77" s="35"/>
      <c r="B77" s="61">
        <v>43252</v>
      </c>
      <c r="C77" s="48">
        <v>35.6</v>
      </c>
      <c r="D77" s="58">
        <v>34</v>
      </c>
      <c r="E77" s="42">
        <v>36.3</v>
      </c>
      <c r="F77" s="58">
        <v>990</v>
      </c>
      <c r="G77" s="44"/>
      <c r="H77" s="42">
        <v>22.2</v>
      </c>
      <c r="I77" s="42">
        <v>19</v>
      </c>
      <c r="J77" s="42">
        <v>13.1</v>
      </c>
      <c r="K77" s="42">
        <v>25.7</v>
      </c>
      <c r="L77" s="56">
        <v>14.4</v>
      </c>
      <c r="M77" s="56">
        <v>21.9</v>
      </c>
      <c r="N77" s="56">
        <v>26</v>
      </c>
      <c r="O77" s="56">
        <v>13.9</v>
      </c>
    </row>
    <row r="78" ht="29.95" customHeight="1">
      <c r="A78" s="35"/>
      <c r="B78" t="s" s="62">
        <v>98</v>
      </c>
      <c r="C78" s="48">
        <v>20.8</v>
      </c>
      <c r="D78" s="45">
        <v>13.9</v>
      </c>
      <c r="E78" s="42">
        <v>23.8</v>
      </c>
      <c r="F78" s="58">
        <v>579</v>
      </c>
      <c r="G78" s="44"/>
      <c r="H78" s="42">
        <v>22.4</v>
      </c>
      <c r="I78" s="42">
        <v>24</v>
      </c>
      <c r="J78" s="42">
        <v>46.7</v>
      </c>
      <c r="K78" s="42">
        <v>7.2</v>
      </c>
      <c r="L78" s="56">
        <v>17.7</v>
      </c>
      <c r="M78" s="56">
        <v>23.3</v>
      </c>
      <c r="N78" s="56">
        <v>29.3</v>
      </c>
      <c r="O78" s="56">
        <v>13.4</v>
      </c>
    </row>
    <row r="79" ht="29.95" customHeight="1">
      <c r="A79" s="35"/>
      <c r="B79" t="s" s="53">
        <v>99</v>
      </c>
      <c r="C79" s="48">
        <v>22.5</v>
      </c>
      <c r="D79" s="45">
        <v>28.6</v>
      </c>
      <c r="E79" s="22">
        <v>19.8</v>
      </c>
      <c r="F79" s="42">
        <v>625</v>
      </c>
      <c r="G79" s="44"/>
      <c r="H79" s="42">
        <v>12.5</v>
      </c>
      <c r="I79" s="42">
        <v>14.9</v>
      </c>
      <c r="J79" s="42">
        <v>27.1</v>
      </c>
      <c r="K79" s="42">
        <v>4.4</v>
      </c>
      <c r="L79" s="56">
        <v>11.7</v>
      </c>
      <c r="M79" s="56">
        <v>13.4</v>
      </c>
      <c r="N79" s="56">
        <v>14.2</v>
      </c>
      <c r="O79" s="56">
        <v>11.8</v>
      </c>
    </row>
    <row r="80" ht="29.95" customHeight="1">
      <c r="A80" s="35"/>
      <c r="B80" t="s" s="53">
        <v>100</v>
      </c>
      <c r="C80" s="48">
        <v>13.2</v>
      </c>
      <c r="D80" s="45">
        <v>16.8</v>
      </c>
      <c r="E80" s="42">
        <v>11.6</v>
      </c>
      <c r="F80" s="44"/>
      <c r="G80" s="42">
        <v>367</v>
      </c>
      <c r="H80" s="42">
        <v>4.8</v>
      </c>
      <c r="I80" s="42">
        <v>4.1</v>
      </c>
      <c r="J80" s="42">
        <v>8.1</v>
      </c>
      <c r="K80" s="42">
        <v>2.3</v>
      </c>
      <c r="L80" s="56">
        <v>4.5</v>
      </c>
      <c r="M80" s="56">
        <v>4.6</v>
      </c>
      <c r="N80" s="56">
        <v>4.4</v>
      </c>
      <c r="O80" s="56">
        <v>4.9</v>
      </c>
    </row>
    <row r="81" ht="29.95" customHeight="1">
      <c r="A81" s="35"/>
      <c r="B81" t="s" s="53">
        <v>101</v>
      </c>
      <c r="C81" s="48">
        <v>4.6</v>
      </c>
      <c r="D81" s="58">
        <v>4</v>
      </c>
      <c r="E81" s="42">
        <v>4.8</v>
      </c>
      <c r="F81" s="44"/>
      <c r="G81" s="42">
        <v>127</v>
      </c>
      <c r="H81" s="42">
        <v>2.4</v>
      </c>
      <c r="I81" s="42">
        <v>1.6</v>
      </c>
      <c r="J81" s="42">
        <v>3.4</v>
      </c>
      <c r="K81" s="42">
        <v>1.3</v>
      </c>
      <c r="L81" s="56">
        <v>2.7</v>
      </c>
      <c r="M81" s="56">
        <v>2</v>
      </c>
      <c r="N81" s="56">
        <v>2.2</v>
      </c>
      <c r="O81" s="56">
        <v>2</v>
      </c>
    </row>
    <row r="82" ht="29.95" customHeight="1">
      <c r="A82" s="35"/>
      <c r="B82" t="s" s="53">
        <v>102</v>
      </c>
      <c r="C82" s="48">
        <v>2.1</v>
      </c>
      <c r="D82" s="45">
        <v>1.5</v>
      </c>
      <c r="E82" s="42">
        <v>2.4</v>
      </c>
      <c r="F82" s="44"/>
      <c r="G82" s="42">
        <v>59</v>
      </c>
      <c r="H82" s="42">
        <v>0.9</v>
      </c>
      <c r="I82" s="42">
        <v>0.9</v>
      </c>
      <c r="J82" s="42">
        <v>1.4</v>
      </c>
      <c r="K82" s="42">
        <v>1.2</v>
      </c>
      <c r="L82" s="56">
        <v>3.2</v>
      </c>
      <c r="M82" s="56">
        <v>0.9</v>
      </c>
      <c r="N82" s="56">
        <v>1.3</v>
      </c>
      <c r="O82" s="56">
        <v>1.2</v>
      </c>
    </row>
    <row r="83" ht="29.95" customHeight="1">
      <c r="A83" s="35"/>
      <c r="B83" t="s" s="53">
        <v>103</v>
      </c>
      <c r="C83" s="41">
        <v>1.3</v>
      </c>
      <c r="D83" s="42">
        <v>1.1</v>
      </c>
      <c r="E83" s="42">
        <v>1.3</v>
      </c>
      <c r="F83" s="44"/>
      <c r="G83" s="54">
        <v>35</v>
      </c>
      <c r="H83" s="38"/>
      <c r="I83" s="30"/>
      <c r="J83" s="38"/>
      <c r="K83" s="30"/>
      <c r="L83" s="40"/>
      <c r="M83" s="32"/>
      <c r="N83" s="40"/>
      <c r="O83" s="33"/>
    </row>
    <row r="84" ht="29.95" customHeight="1">
      <c r="A84" s="35"/>
      <c r="B84" s="63"/>
      <c r="C84" s="38"/>
      <c r="D84" s="39"/>
      <c r="E84" s="39"/>
      <c r="F84" s="44"/>
      <c r="G84" s="64"/>
      <c r="H84" s="41">
        <v>26.2</v>
      </c>
      <c r="I84" s="65">
        <v>28.8</v>
      </c>
      <c r="J84" s="41">
        <v>0</v>
      </c>
      <c r="K84" s="65">
        <v>45.2</v>
      </c>
      <c r="L84" s="43">
        <v>38.5</v>
      </c>
      <c r="M84" t="s" s="66">
        <v>104</v>
      </c>
      <c r="N84" s="43">
        <v>18.1</v>
      </c>
      <c r="O84" t="s" s="67">
        <v>105</v>
      </c>
    </row>
    <row r="85" ht="29.95" customHeight="1">
      <c r="A85" t="s" s="52">
        <v>106</v>
      </c>
      <c r="B85" t="s" s="53">
        <v>107</v>
      </c>
      <c r="C85" s="68">
        <v>27.7</v>
      </c>
      <c r="D85" s="59">
        <v>27.5</v>
      </c>
      <c r="E85" s="59">
        <v>27.8</v>
      </c>
      <c r="F85" s="45">
        <v>34.5</v>
      </c>
      <c r="G85" s="69">
        <v>2</v>
      </c>
      <c r="H85" s="41">
        <v>6.6</v>
      </c>
      <c r="I85" s="54">
        <v>5.9</v>
      </c>
      <c r="J85" s="41">
        <v>0</v>
      </c>
      <c r="K85" s="54">
        <v>10.7</v>
      </c>
      <c r="L85" s="43">
        <v>7.9</v>
      </c>
      <c r="M85" s="55">
        <v>6.4</v>
      </c>
      <c r="N85" s="43">
        <v>4.7</v>
      </c>
      <c r="O85" s="56">
        <v>9.1</v>
      </c>
    </row>
    <row r="86" ht="29.95" customHeight="1">
      <c r="A86" s="35"/>
      <c r="B86" t="s" s="53">
        <v>108</v>
      </c>
      <c r="C86" s="68">
        <v>6.6</v>
      </c>
      <c r="D86" s="59">
        <v>6.1</v>
      </c>
      <c r="E86" s="59">
        <v>6.8</v>
      </c>
      <c r="F86" s="42">
        <v>6.9</v>
      </c>
      <c r="G86" s="54">
        <v>5.3</v>
      </c>
      <c r="H86" s="41">
        <v>26.6</v>
      </c>
      <c r="I86" s="54">
        <v>29</v>
      </c>
      <c r="J86" s="41">
        <v>0</v>
      </c>
      <c r="K86" s="54">
        <v>44.1</v>
      </c>
      <c r="L86" s="43">
        <v>25.3</v>
      </c>
      <c r="M86" s="55">
        <v>27.3</v>
      </c>
      <c r="N86" s="43">
        <v>31.5</v>
      </c>
      <c r="O86" s="56">
        <v>21.1</v>
      </c>
    </row>
    <row r="87" ht="29.95" customHeight="1">
      <c r="A87" s="35"/>
      <c r="B87" t="s" s="53">
        <v>109</v>
      </c>
      <c r="C87" s="68">
        <v>27</v>
      </c>
      <c r="D87" s="59">
        <v>17.7</v>
      </c>
      <c r="E87" s="59">
        <v>31.1</v>
      </c>
      <c r="F87" s="42">
        <v>29.1</v>
      </c>
      <c r="G87" s="54">
        <v>19.4</v>
      </c>
      <c r="H87" s="41">
        <v>40.5</v>
      </c>
      <c r="I87" s="65">
        <v>36.3</v>
      </c>
      <c r="J87" s="41">
        <v>100</v>
      </c>
      <c r="K87" s="69">
        <v>0</v>
      </c>
      <c r="L87" s="43">
        <v>28.3</v>
      </c>
      <c r="M87" t="s" s="66">
        <v>110</v>
      </c>
      <c r="N87" s="43">
        <v>45.8</v>
      </c>
      <c r="O87" t="s" s="67">
        <v>111</v>
      </c>
    </row>
    <row r="88" ht="29.95" customHeight="1">
      <c r="A88" s="35"/>
      <c r="B88" t="s" s="53">
        <v>112</v>
      </c>
      <c r="C88" s="68">
        <v>38.7</v>
      </c>
      <c r="D88" s="59">
        <v>48.6</v>
      </c>
      <c r="E88" s="59">
        <v>34.4</v>
      </c>
      <c r="F88" s="45">
        <v>29.4</v>
      </c>
      <c r="G88" s="45">
        <v>73.3</v>
      </c>
      <c r="H88" s="29"/>
      <c r="I88" s="29"/>
      <c r="J88" s="29"/>
      <c r="K88" s="29"/>
      <c r="L88" s="29"/>
      <c r="M88" s="29"/>
      <c r="N88" s="29"/>
      <c r="O88" s="29"/>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10.xml><?xml version="1.0" encoding="utf-8"?>
<worksheet xmlns:r="http://schemas.openxmlformats.org/officeDocument/2006/relationships" xmlns="http://schemas.openxmlformats.org/spreadsheetml/2006/main">
  <sheetPr>
    <pageSetUpPr fitToPage="1"/>
  </sheetPr>
  <dimension ref="A1:E448"/>
  <sheetViews>
    <sheetView workbookViewId="0" showGridLines="0" defaultGridColor="1"/>
  </sheetViews>
  <sheetFormatPr defaultColWidth="16.3333" defaultRowHeight="13.9" customHeight="1" outlineLevelRow="0" outlineLevelCol="0"/>
  <cols>
    <col min="1" max="5" width="16.3516" style="115" customWidth="1"/>
    <col min="6" max="16384" width="16.3516" style="115" customWidth="1"/>
  </cols>
  <sheetData>
    <row r="1" ht="14.6" customHeight="1">
      <c r="A1" t="s" s="105">
        <v>1572</v>
      </c>
      <c r="B1" s="116"/>
      <c r="C1" s="116"/>
      <c r="D1" s="106"/>
      <c r="E1" s="107"/>
    </row>
    <row r="2" ht="74.7" customHeight="1">
      <c r="A2" t="s" s="117">
        <v>1573</v>
      </c>
      <c r="B2" t="s" s="117">
        <v>1574</v>
      </c>
      <c r="C2" t="s" s="117">
        <v>1575</v>
      </c>
      <c r="D2" s="109"/>
      <c r="E2" s="111"/>
    </row>
    <row r="3" ht="14.35" customHeight="1">
      <c r="A3" t="s" s="34">
        <v>1576</v>
      </c>
      <c r="B3" t="s" s="34">
        <v>1577</v>
      </c>
      <c r="C3" t="s" s="34">
        <v>1578</v>
      </c>
      <c r="D3" s="109"/>
      <c r="E3" s="111"/>
    </row>
    <row r="4" ht="74.05" customHeight="1">
      <c r="A4" t="s" s="34">
        <v>1579</v>
      </c>
      <c r="B4" t="s" s="34">
        <v>1580</v>
      </c>
      <c r="C4" t="s" s="34">
        <v>1581</v>
      </c>
      <c r="D4" s="109"/>
      <c r="E4" s="111"/>
    </row>
    <row r="5" ht="98.05" customHeight="1">
      <c r="A5" t="s" s="34">
        <v>1582</v>
      </c>
      <c r="B5" t="s" s="34">
        <v>1583</v>
      </c>
      <c r="C5" t="s" s="34">
        <v>1584</v>
      </c>
      <c r="D5" s="109"/>
      <c r="E5" s="111"/>
    </row>
    <row r="6" ht="98.05" customHeight="1">
      <c r="A6" t="s" s="34">
        <v>1585</v>
      </c>
      <c r="B6" t="s" s="34">
        <v>1586</v>
      </c>
      <c r="C6" t="s" s="34">
        <v>1587</v>
      </c>
      <c r="D6" s="109"/>
      <c r="E6" s="111"/>
    </row>
    <row r="7" ht="38.05" customHeight="1">
      <c r="A7" t="s" s="34">
        <v>1588</v>
      </c>
      <c r="B7" t="s" s="34">
        <v>1589</v>
      </c>
      <c r="C7" t="s" s="34">
        <v>1590</v>
      </c>
      <c r="D7" s="109"/>
      <c r="E7" s="111"/>
    </row>
    <row r="8" ht="74.05" customHeight="1">
      <c r="A8" t="s" s="34">
        <v>1591</v>
      </c>
      <c r="B8" t="s" s="34">
        <v>1592</v>
      </c>
      <c r="C8" t="s" s="34">
        <v>1593</v>
      </c>
      <c r="D8" s="109"/>
      <c r="E8" s="111"/>
    </row>
    <row r="9" ht="74.05" customHeight="1">
      <c r="A9" t="s" s="34">
        <v>1594</v>
      </c>
      <c r="B9" t="s" s="34">
        <v>1595</v>
      </c>
      <c r="C9" t="s" s="34">
        <v>1596</v>
      </c>
      <c r="D9" s="109"/>
      <c r="E9" s="111"/>
    </row>
    <row r="10" ht="98.05" customHeight="1">
      <c r="A10" t="s" s="34">
        <v>1597</v>
      </c>
      <c r="B10" t="s" s="34">
        <v>1598</v>
      </c>
      <c r="C10" t="s" s="34">
        <v>1599</v>
      </c>
      <c r="D10" s="109"/>
      <c r="E10" s="111"/>
    </row>
    <row r="11" ht="74.05" customHeight="1">
      <c r="A11" t="s" s="34">
        <v>1600</v>
      </c>
      <c r="B11" t="s" s="34">
        <v>1601</v>
      </c>
      <c r="C11" t="s" s="34">
        <v>1602</v>
      </c>
      <c r="D11" s="109"/>
      <c r="E11" s="111"/>
    </row>
    <row r="12" ht="74.05" customHeight="1">
      <c r="A12" t="s" s="34">
        <v>1603</v>
      </c>
      <c r="B12" t="s" s="34">
        <v>1604</v>
      </c>
      <c r="C12" t="s" s="34">
        <v>1605</v>
      </c>
      <c r="D12" s="109"/>
      <c r="E12" s="111"/>
    </row>
    <row r="13" ht="74.05" customHeight="1">
      <c r="A13" t="s" s="34">
        <v>1606</v>
      </c>
      <c r="B13" t="s" s="34">
        <v>1607</v>
      </c>
      <c r="C13" t="s" s="34">
        <v>1608</v>
      </c>
      <c r="D13" s="109"/>
      <c r="E13" s="111"/>
    </row>
    <row r="14" ht="134.05" customHeight="1">
      <c r="A14" t="s" s="34">
        <v>1609</v>
      </c>
      <c r="B14" t="s" s="34">
        <v>1610</v>
      </c>
      <c r="C14" t="s" s="34">
        <v>1611</v>
      </c>
      <c r="D14" s="109"/>
      <c r="E14" s="111"/>
    </row>
    <row r="15" ht="74.05" customHeight="1">
      <c r="A15" t="s" s="34">
        <v>1612</v>
      </c>
      <c r="B15" t="s" s="34">
        <v>1613</v>
      </c>
      <c r="C15" t="s" s="34">
        <v>1614</v>
      </c>
      <c r="D15" s="109"/>
      <c r="E15" s="111"/>
    </row>
    <row r="16" ht="134.05" customHeight="1">
      <c r="A16" t="s" s="34">
        <v>1615</v>
      </c>
      <c r="B16" t="s" s="34">
        <v>1616</v>
      </c>
      <c r="C16" t="s" s="34">
        <v>1617</v>
      </c>
      <c r="D16" s="109"/>
      <c r="E16" s="111"/>
    </row>
    <row r="17" ht="62.05" customHeight="1">
      <c r="A17" t="s" s="34">
        <v>1618</v>
      </c>
      <c r="B17" t="s" s="34">
        <v>1619</v>
      </c>
      <c r="C17" t="s" s="34">
        <v>1620</v>
      </c>
      <c r="D17" s="109"/>
      <c r="E17" s="111"/>
    </row>
    <row r="18" ht="86.05" customHeight="1">
      <c r="A18" t="s" s="34">
        <v>146</v>
      </c>
      <c r="B18" t="s" s="34">
        <v>1621</v>
      </c>
      <c r="C18" t="s" s="34">
        <v>1622</v>
      </c>
      <c r="D18" s="109"/>
      <c r="E18" s="111"/>
    </row>
    <row r="19" ht="50.05" customHeight="1">
      <c r="A19" t="s" s="34">
        <v>1623</v>
      </c>
      <c r="B19" t="s" s="34">
        <v>1624</v>
      </c>
      <c r="C19" t="s" s="34">
        <v>1625</v>
      </c>
      <c r="D19" s="109"/>
      <c r="E19" s="111"/>
    </row>
    <row r="20" ht="74.05" customHeight="1">
      <c r="A20" t="s" s="34">
        <v>1626</v>
      </c>
      <c r="B20" t="s" s="34">
        <v>1627</v>
      </c>
      <c r="C20" t="s" s="34">
        <v>494</v>
      </c>
      <c r="D20" s="109"/>
      <c r="E20" s="111"/>
    </row>
    <row r="21" ht="98.05" customHeight="1">
      <c r="A21" t="s" s="34">
        <v>1628</v>
      </c>
      <c r="B21" t="s" s="34">
        <v>1629</v>
      </c>
      <c r="C21" t="s" s="34">
        <v>1630</v>
      </c>
      <c r="D21" s="109"/>
      <c r="E21" s="111"/>
    </row>
    <row r="22" ht="122.05" customHeight="1">
      <c r="A22" t="s" s="34">
        <v>1631</v>
      </c>
      <c r="B22" t="s" s="34">
        <v>1632</v>
      </c>
      <c r="C22" t="s" s="34">
        <v>1633</v>
      </c>
      <c r="D22" s="109"/>
      <c r="E22" s="111"/>
    </row>
    <row r="23" ht="146.05" customHeight="1">
      <c r="A23" t="s" s="34">
        <v>1634</v>
      </c>
      <c r="B23" t="s" s="34">
        <v>1635</v>
      </c>
      <c r="C23" t="s" s="34">
        <v>1636</v>
      </c>
      <c r="D23" s="109"/>
      <c r="E23" s="111"/>
    </row>
    <row r="24" ht="86.05" customHeight="1">
      <c r="A24" t="s" s="34">
        <v>1637</v>
      </c>
      <c r="B24" t="s" s="34">
        <v>1638</v>
      </c>
      <c r="C24" t="s" s="34">
        <v>1639</v>
      </c>
      <c r="D24" s="109"/>
      <c r="E24" s="111"/>
    </row>
    <row r="25" ht="86.05" customHeight="1">
      <c r="A25" t="s" s="34">
        <v>1640</v>
      </c>
      <c r="B25" t="s" s="34">
        <v>1641</v>
      </c>
      <c r="C25" t="s" s="34">
        <v>1642</v>
      </c>
      <c r="D25" s="109"/>
      <c r="E25" s="111"/>
    </row>
    <row r="26" ht="110.05" customHeight="1">
      <c r="A26" t="s" s="34">
        <v>1643</v>
      </c>
      <c r="B26" t="s" s="34">
        <v>1644</v>
      </c>
      <c r="C26" t="s" s="34">
        <v>1645</v>
      </c>
      <c r="D26" s="109"/>
      <c r="E26" s="111"/>
    </row>
    <row r="27" ht="170.05" customHeight="1">
      <c r="A27" t="s" s="34">
        <v>1646</v>
      </c>
      <c r="B27" t="s" s="34">
        <v>1647</v>
      </c>
      <c r="C27" t="s" s="34">
        <v>1648</v>
      </c>
      <c r="D27" s="109"/>
      <c r="E27" s="111"/>
    </row>
    <row r="28" ht="74.05" customHeight="1">
      <c r="A28" t="s" s="34">
        <v>1649</v>
      </c>
      <c r="B28" t="s" s="34">
        <v>1650</v>
      </c>
      <c r="C28" t="s" s="34">
        <v>1651</v>
      </c>
      <c r="D28" s="109"/>
      <c r="E28" s="111"/>
    </row>
    <row r="29" ht="38.05" customHeight="1">
      <c r="A29" t="s" s="34">
        <v>1652</v>
      </c>
      <c r="B29" t="s" s="34">
        <v>1653</v>
      </c>
      <c r="C29" t="s" s="34">
        <v>1654</v>
      </c>
      <c r="D29" s="109"/>
      <c r="E29" s="111"/>
    </row>
    <row r="30" ht="98.05" customHeight="1">
      <c r="A30" t="s" s="34">
        <v>1655</v>
      </c>
      <c r="B30" t="s" s="34">
        <v>1656</v>
      </c>
      <c r="C30" t="s" s="34">
        <v>1657</v>
      </c>
      <c r="D30" s="109"/>
      <c r="E30" s="111"/>
    </row>
    <row r="31" ht="86.05" customHeight="1">
      <c r="A31" t="s" s="34">
        <v>1658</v>
      </c>
      <c r="B31" t="s" s="34">
        <v>1659</v>
      </c>
      <c r="C31" t="s" s="34">
        <v>1660</v>
      </c>
      <c r="D31" s="109"/>
      <c r="E31" s="111"/>
    </row>
    <row r="32" ht="122.05" customHeight="1">
      <c r="A32" t="s" s="34">
        <v>1661</v>
      </c>
      <c r="B32" t="s" s="34">
        <v>1662</v>
      </c>
      <c r="C32" t="s" s="34">
        <v>1663</v>
      </c>
      <c r="D32" s="109"/>
      <c r="E32" s="111"/>
    </row>
    <row r="33" ht="26.05" customHeight="1">
      <c r="A33" t="s" s="34">
        <v>1664</v>
      </c>
      <c r="B33" t="s" s="34">
        <v>1665</v>
      </c>
      <c r="C33" t="s" s="34">
        <v>1666</v>
      </c>
      <c r="D33" s="109"/>
      <c r="E33" s="111"/>
    </row>
    <row r="34" ht="98.05" customHeight="1">
      <c r="A34" t="s" s="34">
        <v>1667</v>
      </c>
      <c r="B34" t="s" s="34">
        <v>1668</v>
      </c>
      <c r="C34" t="s" s="34">
        <v>1669</v>
      </c>
      <c r="D34" s="109"/>
      <c r="E34" s="111"/>
    </row>
    <row r="35" ht="98.05" customHeight="1">
      <c r="A35" t="s" s="34">
        <v>1670</v>
      </c>
      <c r="B35" t="s" s="34">
        <v>1671</v>
      </c>
      <c r="C35" s="33"/>
      <c r="D35" s="109"/>
      <c r="E35" s="111"/>
    </row>
    <row r="36" ht="14.05" customHeight="1">
      <c r="A36" t="s" s="34">
        <v>1672</v>
      </c>
      <c r="B36" t="s" s="34">
        <v>1673</v>
      </c>
      <c r="C36" s="33"/>
      <c r="D36" s="109"/>
      <c r="E36" s="111"/>
    </row>
    <row r="37" ht="14.05" customHeight="1">
      <c r="A37" t="s" s="34">
        <v>1674</v>
      </c>
      <c r="B37" t="s" s="34">
        <v>1675</v>
      </c>
      <c r="C37" s="33"/>
      <c r="D37" s="109"/>
      <c r="E37" s="111"/>
    </row>
    <row r="38" ht="38.05" customHeight="1">
      <c r="A38" t="s" s="34">
        <v>1676</v>
      </c>
      <c r="B38" t="s" s="34">
        <v>1677</v>
      </c>
      <c r="C38" s="33"/>
      <c r="D38" s="109"/>
      <c r="E38" s="111"/>
    </row>
    <row r="39" ht="38.05" customHeight="1">
      <c r="A39" t="s" s="34">
        <v>1678</v>
      </c>
      <c r="B39" t="s" s="34">
        <v>1679</v>
      </c>
      <c r="C39" s="33"/>
      <c r="D39" s="109"/>
      <c r="E39" s="111"/>
    </row>
    <row r="40" ht="50.05" customHeight="1">
      <c r="A40" t="s" s="34">
        <v>1680</v>
      </c>
      <c r="B40" t="s" s="34">
        <v>1681</v>
      </c>
      <c r="C40" s="33"/>
      <c r="D40" s="109"/>
      <c r="E40" s="111"/>
    </row>
    <row r="41" ht="50.05" customHeight="1">
      <c r="A41" t="s" s="34">
        <v>1682</v>
      </c>
      <c r="B41" t="s" s="34">
        <v>1683</v>
      </c>
      <c r="C41" s="33"/>
      <c r="D41" s="109"/>
      <c r="E41" s="111"/>
    </row>
    <row r="42" ht="110.05" customHeight="1">
      <c r="A42" t="s" s="34">
        <v>1684</v>
      </c>
      <c r="B42" t="s" s="34">
        <v>494</v>
      </c>
      <c r="C42" s="33"/>
      <c r="D42" s="109"/>
      <c r="E42" s="111"/>
    </row>
    <row r="43" ht="26.05" customHeight="1">
      <c r="A43" t="s" s="34">
        <v>1685</v>
      </c>
      <c r="B43" t="s" s="34">
        <v>1686</v>
      </c>
      <c r="C43" s="33"/>
      <c r="D43" s="109"/>
      <c r="E43" s="111"/>
    </row>
    <row r="44" ht="50.05" customHeight="1">
      <c r="A44" t="s" s="34">
        <v>1687</v>
      </c>
      <c r="B44" t="s" s="34">
        <v>1688</v>
      </c>
      <c r="C44" s="33"/>
      <c r="D44" s="109"/>
      <c r="E44" s="111"/>
    </row>
    <row r="45" ht="74.05" customHeight="1">
      <c r="A45" t="s" s="34">
        <v>1689</v>
      </c>
      <c r="B45" t="s" s="34">
        <v>1690</v>
      </c>
      <c r="C45" s="33"/>
      <c r="D45" s="109"/>
      <c r="E45" s="111"/>
    </row>
    <row r="46" ht="146.05" customHeight="1">
      <c r="A46" t="s" s="34">
        <v>1691</v>
      </c>
      <c r="B46" t="s" s="34">
        <v>1692</v>
      </c>
      <c r="C46" s="33"/>
      <c r="D46" s="109"/>
      <c r="E46" s="111"/>
    </row>
    <row r="47" ht="26.05" customHeight="1">
      <c r="A47" t="s" s="34">
        <v>1693</v>
      </c>
      <c r="B47" t="s" s="34">
        <v>1694</v>
      </c>
      <c r="C47" s="33"/>
      <c r="D47" s="109"/>
      <c r="E47" s="111"/>
    </row>
    <row r="48" ht="14.05" customHeight="1">
      <c r="A48" t="s" s="34">
        <v>1695</v>
      </c>
      <c r="B48" t="s" s="34">
        <v>1696</v>
      </c>
      <c r="C48" s="33"/>
      <c r="D48" s="109"/>
      <c r="E48" s="111"/>
    </row>
    <row r="49" ht="26.05" customHeight="1">
      <c r="A49" t="s" s="34">
        <v>1697</v>
      </c>
      <c r="B49" t="s" s="34">
        <v>1698</v>
      </c>
      <c r="C49" s="33"/>
      <c r="D49" s="109"/>
      <c r="E49" s="111"/>
    </row>
    <row r="50" ht="14.05" customHeight="1">
      <c r="A50" t="s" s="34">
        <v>1699</v>
      </c>
      <c r="B50" t="s" s="34">
        <v>1700</v>
      </c>
      <c r="C50" s="33"/>
      <c r="D50" s="109"/>
      <c r="E50" s="111"/>
    </row>
    <row r="51" ht="14.05" customHeight="1">
      <c r="A51" t="s" s="34">
        <v>1687</v>
      </c>
      <c r="B51" t="s" s="34">
        <v>1701</v>
      </c>
      <c r="C51" s="33"/>
      <c r="D51" s="109"/>
      <c r="E51" s="111"/>
    </row>
    <row r="52" ht="38.05" customHeight="1">
      <c r="A52" t="s" s="34">
        <v>1702</v>
      </c>
      <c r="B52" t="s" s="34">
        <v>1703</v>
      </c>
      <c r="C52" s="33"/>
      <c r="D52" s="109"/>
      <c r="E52" s="111"/>
    </row>
    <row r="53" ht="14.05" customHeight="1">
      <c r="A53" t="s" s="34">
        <v>1704</v>
      </c>
      <c r="B53" t="s" s="34">
        <v>1705</v>
      </c>
      <c r="C53" s="33"/>
      <c r="D53" s="109"/>
      <c r="E53" s="111"/>
    </row>
    <row r="54" ht="26.05" customHeight="1">
      <c r="A54" t="s" s="34">
        <v>1706</v>
      </c>
      <c r="B54" t="s" s="34">
        <v>1707</v>
      </c>
      <c r="C54" s="33"/>
      <c r="D54" s="109"/>
      <c r="E54" s="111"/>
    </row>
    <row r="55" ht="26.05" customHeight="1">
      <c r="A55" t="s" s="34">
        <v>1708</v>
      </c>
      <c r="B55" t="s" s="34">
        <v>1709</v>
      </c>
      <c r="C55" s="33"/>
      <c r="D55" s="109"/>
      <c r="E55" s="111"/>
    </row>
    <row r="56" ht="14.05" customHeight="1">
      <c r="A56" t="s" s="34">
        <v>494</v>
      </c>
      <c r="B56" t="s" s="34">
        <v>1710</v>
      </c>
      <c r="C56" s="33"/>
      <c r="D56" s="109"/>
      <c r="E56" s="111"/>
    </row>
    <row r="57" ht="134.05" customHeight="1">
      <c r="A57" t="s" s="34">
        <v>1711</v>
      </c>
      <c r="B57" t="s" s="34">
        <v>1712</v>
      </c>
      <c r="C57" s="33"/>
      <c r="D57" s="109"/>
      <c r="E57" s="111"/>
    </row>
    <row r="58" ht="38.05" customHeight="1">
      <c r="A58" t="s" s="34">
        <v>1713</v>
      </c>
      <c r="B58" t="s" s="34">
        <v>1714</v>
      </c>
      <c r="C58" s="33"/>
      <c r="D58" s="109"/>
      <c r="E58" s="111"/>
    </row>
    <row r="59" ht="74.05" customHeight="1">
      <c r="A59" t="s" s="34">
        <v>1715</v>
      </c>
      <c r="B59" t="s" s="34">
        <v>1716</v>
      </c>
      <c r="C59" s="33"/>
      <c r="D59" s="109"/>
      <c r="E59" s="111"/>
    </row>
    <row r="60" ht="50.05" customHeight="1">
      <c r="A60" t="s" s="34">
        <v>1717</v>
      </c>
      <c r="B60" t="s" s="34">
        <v>1718</v>
      </c>
      <c r="C60" s="33"/>
      <c r="D60" s="109"/>
      <c r="E60" s="111"/>
    </row>
    <row r="61" ht="146.05" customHeight="1">
      <c r="A61" t="s" s="34">
        <v>494</v>
      </c>
      <c r="B61" t="s" s="34">
        <v>1719</v>
      </c>
      <c r="C61" s="33"/>
      <c r="D61" s="109"/>
      <c r="E61" s="111"/>
    </row>
    <row r="62" ht="38.05" customHeight="1">
      <c r="A62" t="s" s="34">
        <v>1720</v>
      </c>
      <c r="B62" t="s" s="34">
        <v>1721</v>
      </c>
      <c r="C62" s="33"/>
      <c r="D62" s="109"/>
      <c r="E62" s="111"/>
    </row>
    <row r="63" ht="26.05" customHeight="1">
      <c r="A63" t="s" s="34">
        <v>1720</v>
      </c>
      <c r="B63" t="s" s="34">
        <v>1722</v>
      </c>
      <c r="C63" s="33"/>
      <c r="D63" s="109"/>
      <c r="E63" s="111"/>
    </row>
    <row r="64" ht="62.05" customHeight="1">
      <c r="A64" t="s" s="34">
        <v>1633</v>
      </c>
      <c r="B64" t="s" s="34">
        <v>1723</v>
      </c>
      <c r="C64" s="33"/>
      <c r="D64" s="109"/>
      <c r="E64" s="111"/>
    </row>
    <row r="65" ht="74.05" customHeight="1">
      <c r="A65" t="s" s="34">
        <v>1724</v>
      </c>
      <c r="B65" t="s" s="34">
        <v>1725</v>
      </c>
      <c r="C65" s="33"/>
      <c r="D65" s="109"/>
      <c r="E65" s="111"/>
    </row>
    <row r="66" ht="86.05" customHeight="1">
      <c r="A66" t="s" s="34">
        <v>1726</v>
      </c>
      <c r="B66" t="s" s="34">
        <v>1727</v>
      </c>
      <c r="C66" s="33"/>
      <c r="D66" s="109"/>
      <c r="E66" s="111"/>
    </row>
    <row r="67" ht="62.05" customHeight="1">
      <c r="A67" t="s" s="34">
        <v>1728</v>
      </c>
      <c r="B67" t="s" s="34">
        <v>1729</v>
      </c>
      <c r="C67" s="33"/>
      <c r="D67" s="109"/>
      <c r="E67" s="111"/>
    </row>
    <row r="68" ht="26.05" customHeight="1">
      <c r="A68" t="s" s="34">
        <v>1730</v>
      </c>
      <c r="B68" t="s" s="34">
        <v>1731</v>
      </c>
      <c r="C68" s="33"/>
      <c r="D68" s="109"/>
      <c r="E68" s="111"/>
    </row>
    <row r="69" ht="14.05" customHeight="1">
      <c r="A69" t="s" s="34">
        <v>1732</v>
      </c>
      <c r="B69" t="s" s="34">
        <v>1733</v>
      </c>
      <c r="C69" s="33"/>
      <c r="D69" s="109"/>
      <c r="E69" s="111"/>
    </row>
    <row r="70" ht="26.05" customHeight="1">
      <c r="A70" t="s" s="34">
        <v>1734</v>
      </c>
      <c r="B70" t="s" s="34">
        <v>1735</v>
      </c>
      <c r="C70" s="33"/>
      <c r="D70" s="109"/>
      <c r="E70" s="111"/>
    </row>
    <row r="71" ht="26.05" customHeight="1">
      <c r="A71" t="s" s="34">
        <v>1736</v>
      </c>
      <c r="B71" t="s" s="34">
        <v>1595</v>
      </c>
      <c r="C71" s="33"/>
      <c r="D71" s="109"/>
      <c r="E71" s="111"/>
    </row>
    <row r="72" ht="98.05" customHeight="1">
      <c r="A72" t="s" s="34">
        <v>1737</v>
      </c>
      <c r="B72" t="s" s="34">
        <v>1738</v>
      </c>
      <c r="C72" s="33"/>
      <c r="D72" s="109"/>
      <c r="E72" s="111"/>
    </row>
    <row r="73" ht="38.05" customHeight="1">
      <c r="A73" t="s" s="34">
        <v>1739</v>
      </c>
      <c r="B73" t="s" s="34">
        <v>1740</v>
      </c>
      <c r="C73" s="33"/>
      <c r="D73" s="109"/>
      <c r="E73" s="111"/>
    </row>
    <row r="74" ht="74.05" customHeight="1">
      <c r="A74" t="s" s="34">
        <v>1741</v>
      </c>
      <c r="B74" t="s" s="34">
        <v>1742</v>
      </c>
      <c r="C74" s="33"/>
      <c r="D74" s="109"/>
      <c r="E74" s="111"/>
    </row>
    <row r="75" ht="26.05" customHeight="1">
      <c r="A75" t="s" s="34">
        <v>1743</v>
      </c>
      <c r="B75" t="s" s="34">
        <v>1744</v>
      </c>
      <c r="C75" s="33"/>
      <c r="D75" s="109"/>
      <c r="E75" s="111"/>
    </row>
    <row r="76" ht="38.05" customHeight="1">
      <c r="A76" t="s" s="34">
        <v>1745</v>
      </c>
      <c r="B76" t="s" s="34">
        <v>1746</v>
      </c>
      <c r="C76" s="33"/>
      <c r="D76" s="109"/>
      <c r="E76" s="111"/>
    </row>
    <row r="77" ht="26.05" customHeight="1">
      <c r="A77" t="s" s="34">
        <v>1747</v>
      </c>
      <c r="B77" t="s" s="34">
        <v>1748</v>
      </c>
      <c r="C77" s="33"/>
      <c r="D77" s="109"/>
      <c r="E77" s="111"/>
    </row>
    <row r="78" ht="26.05" customHeight="1">
      <c r="A78" t="s" s="34">
        <v>1749</v>
      </c>
      <c r="B78" t="s" s="34">
        <v>1750</v>
      </c>
      <c r="C78" s="33"/>
      <c r="D78" s="109"/>
      <c r="E78" s="111"/>
    </row>
    <row r="79" ht="74.05" customHeight="1">
      <c r="A79" t="s" s="34">
        <v>1751</v>
      </c>
      <c r="B79" t="s" s="34">
        <v>1752</v>
      </c>
      <c r="C79" s="33"/>
      <c r="D79" s="109"/>
      <c r="E79" s="111"/>
    </row>
    <row r="80" ht="26.05" customHeight="1">
      <c r="A80" t="s" s="34">
        <v>1753</v>
      </c>
      <c r="B80" t="s" s="34">
        <v>1754</v>
      </c>
      <c r="C80" s="33"/>
      <c r="D80" s="109"/>
      <c r="E80" s="111"/>
    </row>
    <row r="81" ht="38.05" customHeight="1">
      <c r="A81" t="s" s="34">
        <v>1755</v>
      </c>
      <c r="B81" t="s" s="34">
        <v>1756</v>
      </c>
      <c r="C81" s="33"/>
      <c r="D81" s="109"/>
      <c r="E81" s="111"/>
    </row>
    <row r="82" ht="98.05" customHeight="1">
      <c r="A82" t="s" s="34">
        <v>1757</v>
      </c>
      <c r="B82" t="s" s="34">
        <v>1758</v>
      </c>
      <c r="C82" s="33"/>
      <c r="D82" s="109"/>
      <c r="E82" s="111"/>
    </row>
    <row r="83" ht="134.05" customHeight="1">
      <c r="A83" t="s" s="34">
        <v>1759</v>
      </c>
      <c r="B83" t="s" s="34">
        <v>1760</v>
      </c>
      <c r="C83" s="33"/>
      <c r="D83" s="109"/>
      <c r="E83" s="111"/>
    </row>
    <row r="84" ht="14.05" customHeight="1">
      <c r="A84" t="s" s="34">
        <v>1761</v>
      </c>
      <c r="B84" t="s" s="34">
        <v>1762</v>
      </c>
      <c r="C84" s="33"/>
      <c r="D84" s="109"/>
      <c r="E84" s="111"/>
    </row>
    <row r="85" ht="14.05" customHeight="1">
      <c r="A85" t="s" s="34">
        <v>1763</v>
      </c>
      <c r="B85" t="s" s="34">
        <v>1764</v>
      </c>
      <c r="C85" s="33"/>
      <c r="D85" s="109"/>
      <c r="E85" s="111"/>
    </row>
    <row r="86" ht="74.05" customHeight="1">
      <c r="A86" s="33"/>
      <c r="B86" t="s" s="34">
        <v>1765</v>
      </c>
      <c r="C86" s="33"/>
      <c r="D86" s="109"/>
      <c r="E86" s="111"/>
    </row>
    <row r="87" ht="26.05" customHeight="1">
      <c r="A87" s="33"/>
      <c r="B87" t="s" s="34">
        <v>1766</v>
      </c>
      <c r="C87" s="33"/>
      <c r="D87" s="109"/>
      <c r="E87" s="111"/>
    </row>
    <row r="88" ht="38.05" customHeight="1">
      <c r="A88" s="33"/>
      <c r="B88" t="s" s="34">
        <v>1767</v>
      </c>
      <c r="C88" s="33"/>
      <c r="D88" s="109"/>
      <c r="E88" s="111"/>
    </row>
    <row r="89" ht="50.05" customHeight="1">
      <c r="A89" s="33"/>
      <c r="B89" t="s" s="34">
        <v>1768</v>
      </c>
      <c r="C89" s="33"/>
      <c r="D89" s="109"/>
      <c r="E89" s="111"/>
    </row>
    <row r="90" ht="50.05" customHeight="1">
      <c r="A90" s="33"/>
      <c r="B90" t="s" s="34">
        <v>1769</v>
      </c>
      <c r="C90" s="33"/>
      <c r="D90" s="109"/>
      <c r="E90" s="111"/>
    </row>
    <row r="91" ht="74.05" customHeight="1">
      <c r="A91" s="33"/>
      <c r="B91" t="s" s="34">
        <v>1770</v>
      </c>
      <c r="C91" s="33"/>
      <c r="D91" s="109"/>
      <c r="E91" s="111"/>
    </row>
    <row r="92" ht="14.05" customHeight="1">
      <c r="A92" s="33"/>
      <c r="B92" t="s" s="34">
        <v>1771</v>
      </c>
      <c r="C92" s="33"/>
      <c r="D92" s="109"/>
      <c r="E92" s="111"/>
    </row>
    <row r="93" ht="26.05" customHeight="1">
      <c r="A93" s="33"/>
      <c r="B93" t="s" s="34">
        <v>1772</v>
      </c>
      <c r="C93" s="33"/>
      <c r="D93" s="109"/>
      <c r="E93" s="111"/>
    </row>
    <row r="94" ht="14.05" customHeight="1">
      <c r="A94" s="33"/>
      <c r="B94" t="s" s="34">
        <v>1773</v>
      </c>
      <c r="C94" s="33"/>
      <c r="D94" s="109"/>
      <c r="E94" s="111"/>
    </row>
    <row r="95" ht="134.05" customHeight="1">
      <c r="A95" s="33"/>
      <c r="B95" t="s" s="34">
        <v>1774</v>
      </c>
      <c r="C95" s="33"/>
      <c r="D95" s="109"/>
      <c r="E95" s="111"/>
    </row>
    <row r="96" ht="38.05" customHeight="1">
      <c r="A96" s="33"/>
      <c r="B96" t="s" s="34">
        <v>1775</v>
      </c>
      <c r="C96" s="33"/>
      <c r="D96" s="109"/>
      <c r="E96" s="111"/>
    </row>
    <row r="97" ht="38.05" customHeight="1">
      <c r="A97" s="33"/>
      <c r="B97" t="s" s="34">
        <v>1776</v>
      </c>
      <c r="C97" s="33"/>
      <c r="D97" s="109"/>
      <c r="E97" s="111"/>
    </row>
    <row r="98" ht="38.05" customHeight="1">
      <c r="A98" s="33"/>
      <c r="B98" t="s" s="34">
        <v>1777</v>
      </c>
      <c r="C98" s="33"/>
      <c r="D98" s="109"/>
      <c r="E98" s="111"/>
    </row>
    <row r="99" ht="38.05" customHeight="1">
      <c r="A99" s="33"/>
      <c r="B99" t="s" s="34">
        <v>1778</v>
      </c>
      <c r="C99" s="33"/>
      <c r="D99" s="109"/>
      <c r="E99" s="111"/>
    </row>
    <row r="100" ht="62.05" customHeight="1">
      <c r="A100" s="33"/>
      <c r="B100" t="s" s="34">
        <v>1779</v>
      </c>
      <c r="C100" s="33"/>
      <c r="D100" s="109"/>
      <c r="E100" s="111"/>
    </row>
    <row r="101" ht="26.05" customHeight="1">
      <c r="A101" s="33"/>
      <c r="B101" t="s" s="34">
        <v>1780</v>
      </c>
      <c r="C101" s="33"/>
      <c r="D101" s="109"/>
      <c r="E101" s="111"/>
    </row>
    <row r="102" ht="158.05" customHeight="1">
      <c r="A102" s="33"/>
      <c r="B102" t="s" s="34">
        <v>1781</v>
      </c>
      <c r="C102" s="33"/>
      <c r="D102" s="109"/>
      <c r="E102" s="111"/>
    </row>
    <row r="103" ht="14.05" customHeight="1">
      <c r="A103" s="33"/>
      <c r="B103" t="s" s="34">
        <v>1782</v>
      </c>
      <c r="C103" s="33"/>
      <c r="D103" s="109"/>
      <c r="E103" s="111"/>
    </row>
    <row r="104" ht="38.05" customHeight="1">
      <c r="A104" s="33"/>
      <c r="B104" t="s" s="34">
        <v>1783</v>
      </c>
      <c r="C104" s="33"/>
      <c r="D104" s="109"/>
      <c r="E104" s="111"/>
    </row>
    <row r="105" ht="50.05" customHeight="1">
      <c r="A105" s="33"/>
      <c r="B105" t="s" s="34">
        <v>1784</v>
      </c>
      <c r="C105" s="33"/>
      <c r="D105" s="109"/>
      <c r="E105" s="111"/>
    </row>
    <row r="106" ht="14.05" customHeight="1">
      <c r="A106" s="33"/>
      <c r="B106" t="s" s="34">
        <v>1785</v>
      </c>
      <c r="C106" s="33"/>
      <c r="D106" s="109"/>
      <c r="E106" s="111"/>
    </row>
    <row r="107" ht="26.05" customHeight="1">
      <c r="A107" s="33"/>
      <c r="B107" t="s" s="34">
        <v>1786</v>
      </c>
      <c r="C107" s="33"/>
      <c r="D107" s="109"/>
      <c r="E107" s="111"/>
    </row>
    <row r="108" ht="14.05" customHeight="1">
      <c r="A108" s="33"/>
      <c r="B108" t="s" s="34">
        <v>494</v>
      </c>
      <c r="C108" s="33"/>
      <c r="D108" s="109"/>
      <c r="E108" s="111"/>
    </row>
    <row r="109" ht="14.05" customHeight="1">
      <c r="A109" s="33"/>
      <c r="B109" t="s" s="34">
        <v>1787</v>
      </c>
      <c r="C109" s="33"/>
      <c r="D109" s="109"/>
      <c r="E109" s="111"/>
    </row>
    <row r="110" ht="98.05" customHeight="1">
      <c r="A110" s="33"/>
      <c r="B110" t="s" s="34">
        <v>1788</v>
      </c>
      <c r="C110" s="33"/>
      <c r="D110" s="109"/>
      <c r="E110" s="111"/>
    </row>
    <row r="111" ht="14.05" customHeight="1">
      <c r="A111" s="33"/>
      <c r="B111" t="s" s="34">
        <v>1789</v>
      </c>
      <c r="C111" s="33"/>
      <c r="D111" s="109"/>
      <c r="E111" s="111"/>
    </row>
    <row r="112" ht="74.05" customHeight="1">
      <c r="A112" s="33"/>
      <c r="B112" t="s" s="34">
        <v>1790</v>
      </c>
      <c r="C112" s="33"/>
      <c r="D112" s="109"/>
      <c r="E112" s="111"/>
    </row>
    <row r="113" ht="38.05" customHeight="1">
      <c r="A113" s="33"/>
      <c r="B113" t="s" s="34">
        <v>1791</v>
      </c>
      <c r="C113" s="33"/>
      <c r="D113" s="109"/>
      <c r="E113" s="111"/>
    </row>
    <row r="114" ht="74.05" customHeight="1">
      <c r="A114" s="33"/>
      <c r="B114" t="s" s="34">
        <v>1792</v>
      </c>
      <c r="C114" s="33"/>
      <c r="D114" s="109"/>
      <c r="E114" s="111"/>
    </row>
    <row r="115" ht="14.05" customHeight="1">
      <c r="A115" s="33"/>
      <c r="B115" t="s" s="34">
        <v>1793</v>
      </c>
      <c r="C115" s="33"/>
      <c r="D115" s="109"/>
      <c r="E115" s="111"/>
    </row>
    <row r="116" ht="14.05" customHeight="1">
      <c r="A116" s="33"/>
      <c r="B116" t="s" s="34">
        <v>494</v>
      </c>
      <c r="C116" s="33"/>
      <c r="D116" s="109"/>
      <c r="E116" s="111"/>
    </row>
    <row r="117" ht="26.05" customHeight="1">
      <c r="A117" s="33"/>
      <c r="B117" t="s" s="34">
        <v>1794</v>
      </c>
      <c r="C117" s="33"/>
      <c r="D117" s="109"/>
      <c r="E117" s="111"/>
    </row>
    <row r="118" ht="62.05" customHeight="1">
      <c r="A118" s="33"/>
      <c r="B118" t="s" s="34">
        <v>1795</v>
      </c>
      <c r="C118" s="33"/>
      <c r="D118" s="109"/>
      <c r="E118" s="111"/>
    </row>
    <row r="119" ht="14.05" customHeight="1">
      <c r="A119" s="33"/>
      <c r="B119" t="s" s="34">
        <v>1796</v>
      </c>
      <c r="C119" s="33"/>
      <c r="D119" s="109"/>
      <c r="E119" s="111"/>
    </row>
    <row r="120" ht="26.05" customHeight="1">
      <c r="A120" s="33"/>
      <c r="B120" t="s" s="34">
        <v>1797</v>
      </c>
      <c r="C120" s="33"/>
      <c r="D120" s="109"/>
      <c r="E120" s="111"/>
    </row>
    <row r="121" ht="14.05" customHeight="1">
      <c r="A121" s="33"/>
      <c r="B121" t="s" s="34">
        <v>26</v>
      </c>
      <c r="C121" s="33"/>
      <c r="D121" s="109"/>
      <c r="E121" s="111"/>
    </row>
    <row r="122" ht="26.05" customHeight="1">
      <c r="A122" s="33"/>
      <c r="B122" t="s" s="34">
        <v>1798</v>
      </c>
      <c r="C122" s="33"/>
      <c r="D122" s="109"/>
      <c r="E122" s="111"/>
    </row>
    <row r="123" ht="38.05" customHeight="1">
      <c r="A123" s="33"/>
      <c r="B123" t="s" s="34">
        <v>1799</v>
      </c>
      <c r="C123" s="33"/>
      <c r="D123" s="109"/>
      <c r="E123" s="111"/>
    </row>
    <row r="124" ht="14.05" customHeight="1">
      <c r="A124" s="33"/>
      <c r="B124" t="s" s="34">
        <v>1800</v>
      </c>
      <c r="C124" s="33"/>
      <c r="D124" s="109"/>
      <c r="E124" s="111"/>
    </row>
    <row r="125" ht="158.05" customHeight="1">
      <c r="A125" s="33"/>
      <c r="B125" t="s" s="34">
        <v>1801</v>
      </c>
      <c r="C125" s="33"/>
      <c r="D125" s="109"/>
      <c r="E125" s="111"/>
    </row>
    <row r="126" ht="62.05" customHeight="1">
      <c r="A126" s="33"/>
      <c r="B126" t="s" s="34">
        <v>1802</v>
      </c>
      <c r="C126" s="33"/>
      <c r="D126" s="109"/>
      <c r="E126" s="111"/>
    </row>
    <row r="127" ht="26.05" customHeight="1">
      <c r="A127" s="33"/>
      <c r="B127" t="s" s="34">
        <v>1803</v>
      </c>
      <c r="C127" s="33"/>
      <c r="D127" s="109"/>
      <c r="E127" s="111"/>
    </row>
    <row r="128" ht="26.05" customHeight="1">
      <c r="A128" s="33"/>
      <c r="B128" t="s" s="34">
        <v>1804</v>
      </c>
      <c r="C128" s="33"/>
      <c r="D128" s="109"/>
      <c r="E128" s="111"/>
    </row>
    <row r="129" ht="86.05" customHeight="1">
      <c r="A129" s="33"/>
      <c r="B129" t="s" s="34">
        <v>1805</v>
      </c>
      <c r="C129" s="33"/>
      <c r="D129" s="109"/>
      <c r="E129" s="111"/>
    </row>
    <row r="130" ht="26.05" customHeight="1">
      <c r="A130" s="33"/>
      <c r="B130" t="s" s="34">
        <v>1806</v>
      </c>
      <c r="C130" s="33"/>
      <c r="D130" s="109"/>
      <c r="E130" s="111"/>
    </row>
    <row r="131" ht="26.05" customHeight="1">
      <c r="A131" s="33"/>
      <c r="B131" t="s" s="34">
        <v>1807</v>
      </c>
      <c r="C131" s="33"/>
      <c r="D131" s="109"/>
      <c r="E131" s="111"/>
    </row>
    <row r="132" ht="38.05" customHeight="1">
      <c r="A132" s="33"/>
      <c r="B132" t="s" s="34">
        <v>1808</v>
      </c>
      <c r="C132" s="33"/>
      <c r="D132" s="109"/>
      <c r="E132" s="111"/>
    </row>
    <row r="133" ht="50.05" customHeight="1">
      <c r="A133" s="33"/>
      <c r="B133" t="s" s="34">
        <v>1809</v>
      </c>
      <c r="C133" s="33"/>
      <c r="D133" s="109"/>
      <c r="E133" s="111"/>
    </row>
    <row r="134" ht="14.05" customHeight="1">
      <c r="A134" s="33"/>
      <c r="B134" t="s" s="34">
        <v>1810</v>
      </c>
      <c r="C134" s="33"/>
      <c r="D134" s="109"/>
      <c r="E134" s="111"/>
    </row>
    <row r="135" ht="110.05" customHeight="1">
      <c r="A135" s="33"/>
      <c r="B135" t="s" s="34">
        <v>1811</v>
      </c>
      <c r="C135" s="33"/>
      <c r="D135" s="109"/>
      <c r="E135" s="111"/>
    </row>
    <row r="136" ht="14.05" customHeight="1">
      <c r="A136" s="33"/>
      <c r="B136" t="s" s="34">
        <v>1812</v>
      </c>
      <c r="C136" s="33"/>
      <c r="D136" s="109"/>
      <c r="E136" s="111"/>
    </row>
    <row r="137" ht="62.05" customHeight="1">
      <c r="A137" s="33"/>
      <c r="B137" t="s" s="34">
        <v>1813</v>
      </c>
      <c r="C137" s="33"/>
      <c r="D137" s="109"/>
      <c r="E137" s="111"/>
    </row>
    <row r="138" ht="50.05" customHeight="1">
      <c r="A138" s="33"/>
      <c r="B138" t="s" s="34">
        <v>1814</v>
      </c>
      <c r="C138" s="33"/>
      <c r="D138" s="109"/>
      <c r="E138" s="111"/>
    </row>
    <row r="139" ht="74.05" customHeight="1">
      <c r="A139" s="33"/>
      <c r="B139" t="s" s="34">
        <v>1815</v>
      </c>
      <c r="C139" s="33"/>
      <c r="D139" s="109"/>
      <c r="E139" s="111"/>
    </row>
    <row r="140" ht="50.05" customHeight="1">
      <c r="A140" s="33"/>
      <c r="B140" t="s" s="34">
        <v>1816</v>
      </c>
      <c r="C140" s="33"/>
      <c r="D140" s="109"/>
      <c r="E140" s="111"/>
    </row>
    <row r="141" ht="26.05" customHeight="1">
      <c r="A141" s="33"/>
      <c r="B141" t="s" s="34">
        <v>1817</v>
      </c>
      <c r="C141" s="33"/>
      <c r="D141" s="109"/>
      <c r="E141" s="111"/>
    </row>
    <row r="142" ht="134.05" customHeight="1">
      <c r="A142" s="33"/>
      <c r="B142" t="s" s="34">
        <v>1818</v>
      </c>
      <c r="C142" s="33"/>
      <c r="D142" s="109"/>
      <c r="E142" s="111"/>
    </row>
    <row r="143" ht="14.05" customHeight="1">
      <c r="A143" s="33"/>
      <c r="B143" t="s" s="34">
        <v>30</v>
      </c>
      <c r="C143" s="33"/>
      <c r="D143" s="109"/>
      <c r="E143" s="111"/>
    </row>
    <row r="144" ht="98.05" customHeight="1">
      <c r="A144" s="33"/>
      <c r="B144" t="s" s="34">
        <v>1819</v>
      </c>
      <c r="C144" s="33"/>
      <c r="D144" s="109"/>
      <c r="E144" s="111"/>
    </row>
    <row r="145" ht="26.05" customHeight="1">
      <c r="A145" s="33"/>
      <c r="B145" t="s" s="34">
        <v>1820</v>
      </c>
      <c r="C145" s="33"/>
      <c r="D145" s="109"/>
      <c r="E145" s="111"/>
    </row>
    <row r="146" ht="26.05" customHeight="1">
      <c r="A146" s="33"/>
      <c r="B146" t="s" s="34">
        <v>1821</v>
      </c>
      <c r="C146" s="33"/>
      <c r="D146" s="109"/>
      <c r="E146" s="111"/>
    </row>
    <row r="147" ht="62.05" customHeight="1">
      <c r="A147" s="33"/>
      <c r="B147" t="s" s="34">
        <v>1822</v>
      </c>
      <c r="C147" s="33"/>
      <c r="D147" s="109"/>
      <c r="E147" s="111"/>
    </row>
    <row r="148" ht="38.05" customHeight="1">
      <c r="A148" s="33"/>
      <c r="B148" t="s" s="34">
        <v>1823</v>
      </c>
      <c r="C148" s="33"/>
      <c r="D148" s="109"/>
      <c r="E148" s="111"/>
    </row>
    <row r="149" ht="62.05" customHeight="1">
      <c r="A149" s="33"/>
      <c r="B149" t="s" s="34">
        <v>1824</v>
      </c>
      <c r="C149" s="33"/>
      <c r="D149" s="109"/>
      <c r="E149" s="111"/>
    </row>
    <row r="150" ht="14.05" customHeight="1">
      <c r="A150" s="33"/>
      <c r="B150" t="s" s="34">
        <v>30</v>
      </c>
      <c r="C150" s="33"/>
      <c r="D150" s="109"/>
      <c r="E150" s="111"/>
    </row>
    <row r="151" ht="98.05" customHeight="1">
      <c r="A151" s="33"/>
      <c r="B151" t="s" s="34">
        <v>1825</v>
      </c>
      <c r="C151" s="33"/>
      <c r="D151" s="109"/>
      <c r="E151" s="111"/>
    </row>
    <row r="152" ht="146.05" customHeight="1">
      <c r="A152" s="33"/>
      <c r="B152" t="s" s="34">
        <v>1826</v>
      </c>
      <c r="C152" s="33"/>
      <c r="D152" s="109"/>
      <c r="E152" s="111"/>
    </row>
    <row r="153" ht="50.05" customHeight="1">
      <c r="A153" s="33"/>
      <c r="B153" t="s" s="34">
        <v>1827</v>
      </c>
      <c r="C153" s="33"/>
      <c r="D153" s="109"/>
      <c r="E153" s="111"/>
    </row>
    <row r="154" ht="14.05" customHeight="1">
      <c r="A154" s="33"/>
      <c r="B154" t="s" s="34">
        <v>1828</v>
      </c>
      <c r="C154" s="33"/>
      <c r="D154" s="109"/>
      <c r="E154" s="111"/>
    </row>
    <row r="155" ht="14.05" customHeight="1">
      <c r="A155" s="33"/>
      <c r="B155" t="s" s="34">
        <v>1829</v>
      </c>
      <c r="C155" s="33"/>
      <c r="D155" s="109"/>
      <c r="E155" s="111"/>
    </row>
    <row r="156" ht="122.05" customHeight="1">
      <c r="A156" s="33"/>
      <c r="B156" t="s" s="34">
        <v>1830</v>
      </c>
      <c r="C156" s="33"/>
      <c r="D156" s="109"/>
      <c r="E156" s="111"/>
    </row>
    <row r="157" ht="26.05" customHeight="1">
      <c r="A157" s="33"/>
      <c r="B157" t="s" s="34">
        <v>1831</v>
      </c>
      <c r="C157" s="33"/>
      <c r="D157" s="109"/>
      <c r="E157" s="111"/>
    </row>
    <row r="158" ht="74.05" customHeight="1">
      <c r="A158" s="33"/>
      <c r="B158" t="s" s="34">
        <v>1832</v>
      </c>
      <c r="C158" s="33"/>
      <c r="D158" s="109"/>
      <c r="E158" s="111"/>
    </row>
    <row r="159" ht="74.05" customHeight="1">
      <c r="A159" s="33"/>
      <c r="B159" t="s" s="34">
        <v>1833</v>
      </c>
      <c r="C159" s="33"/>
      <c r="D159" s="109"/>
      <c r="E159" s="111"/>
    </row>
    <row r="160" ht="74.05" customHeight="1">
      <c r="A160" s="33"/>
      <c r="B160" t="s" s="34">
        <v>1834</v>
      </c>
      <c r="C160" s="33"/>
      <c r="D160" s="109"/>
      <c r="E160" s="111"/>
    </row>
    <row r="161" ht="14.05" customHeight="1">
      <c r="A161" s="33"/>
      <c r="B161" t="s" s="34">
        <v>1835</v>
      </c>
      <c r="C161" s="33"/>
      <c r="D161" s="109"/>
      <c r="E161" s="111"/>
    </row>
    <row r="162" ht="26.05" customHeight="1">
      <c r="A162" s="33"/>
      <c r="B162" t="s" s="34">
        <v>1836</v>
      </c>
      <c r="C162" s="33"/>
      <c r="D162" s="109"/>
      <c r="E162" s="111"/>
    </row>
    <row r="163" ht="74.05" customHeight="1">
      <c r="A163" s="33"/>
      <c r="B163" t="s" s="34">
        <v>1837</v>
      </c>
      <c r="C163" s="33"/>
      <c r="D163" s="109"/>
      <c r="E163" s="111"/>
    </row>
    <row r="164" ht="122.05" customHeight="1">
      <c r="A164" s="33"/>
      <c r="B164" t="s" s="34">
        <v>1838</v>
      </c>
      <c r="C164" s="33"/>
      <c r="D164" s="109"/>
      <c r="E164" s="111"/>
    </row>
    <row r="165" ht="26.05" customHeight="1">
      <c r="A165" s="33"/>
      <c r="B165" t="s" s="34">
        <v>1839</v>
      </c>
      <c r="C165" s="33"/>
      <c r="D165" s="109"/>
      <c r="E165" s="111"/>
    </row>
    <row r="166" ht="50.05" customHeight="1">
      <c r="A166" s="33"/>
      <c r="B166" t="s" s="34">
        <v>1840</v>
      </c>
      <c r="C166" s="33"/>
      <c r="D166" s="109"/>
      <c r="E166" s="111"/>
    </row>
    <row r="167" ht="38.05" customHeight="1">
      <c r="A167" s="33"/>
      <c r="B167" t="s" s="34">
        <v>1841</v>
      </c>
      <c r="C167" s="33"/>
      <c r="D167" s="109"/>
      <c r="E167" s="111"/>
    </row>
    <row r="168" ht="74.05" customHeight="1">
      <c r="A168" s="33"/>
      <c r="B168" t="s" s="34">
        <v>1842</v>
      </c>
      <c r="C168" s="33"/>
      <c r="D168" s="109"/>
      <c r="E168" s="111"/>
    </row>
    <row r="169" ht="134.05" customHeight="1">
      <c r="A169" s="33"/>
      <c r="B169" t="s" s="34">
        <v>1843</v>
      </c>
      <c r="C169" s="33"/>
      <c r="D169" s="109"/>
      <c r="E169" s="111"/>
    </row>
    <row r="170" ht="50.05" customHeight="1">
      <c r="A170" s="33"/>
      <c r="B170" t="s" s="34">
        <v>1844</v>
      </c>
      <c r="C170" s="33"/>
      <c r="D170" s="109"/>
      <c r="E170" s="111"/>
    </row>
    <row r="171" ht="26.05" customHeight="1">
      <c r="A171" s="33"/>
      <c r="B171" t="s" s="34">
        <v>1845</v>
      </c>
      <c r="C171" s="33"/>
      <c r="D171" s="109"/>
      <c r="E171" s="111"/>
    </row>
    <row r="172" ht="110.05" customHeight="1">
      <c r="A172" s="33"/>
      <c r="B172" t="s" s="34">
        <v>1846</v>
      </c>
      <c r="C172" s="33"/>
      <c r="D172" s="109"/>
      <c r="E172" s="111"/>
    </row>
    <row r="173" ht="38.05" customHeight="1">
      <c r="A173" s="33"/>
      <c r="B173" t="s" s="34">
        <v>1847</v>
      </c>
      <c r="C173" s="33"/>
      <c r="D173" s="109"/>
      <c r="E173" s="111"/>
    </row>
    <row r="174" ht="26.05" customHeight="1">
      <c r="A174" s="33"/>
      <c r="B174" t="s" s="34">
        <v>1848</v>
      </c>
      <c r="C174" s="33"/>
      <c r="D174" s="109"/>
      <c r="E174" s="111"/>
    </row>
    <row r="175" ht="38.05" customHeight="1">
      <c r="A175" s="33"/>
      <c r="B175" t="s" s="34">
        <v>1849</v>
      </c>
      <c r="C175" s="33"/>
      <c r="D175" s="109"/>
      <c r="E175" s="111"/>
    </row>
    <row r="176" ht="26.05" customHeight="1">
      <c r="A176" s="33"/>
      <c r="B176" t="s" s="34">
        <v>1850</v>
      </c>
      <c r="C176" s="33"/>
      <c r="D176" s="109"/>
      <c r="E176" s="111"/>
    </row>
    <row r="177" ht="26.05" customHeight="1">
      <c r="A177" s="33"/>
      <c r="B177" t="s" s="34">
        <v>1851</v>
      </c>
      <c r="C177" s="33"/>
      <c r="D177" s="109"/>
      <c r="E177" s="111"/>
    </row>
    <row r="178" ht="14.05" customHeight="1">
      <c r="A178" s="33"/>
      <c r="B178" t="s" s="34">
        <v>1060</v>
      </c>
      <c r="C178" s="33"/>
      <c r="D178" s="109"/>
      <c r="E178" s="111"/>
    </row>
    <row r="179" ht="14.05" customHeight="1">
      <c r="A179" s="33"/>
      <c r="B179" t="s" s="34">
        <v>30</v>
      </c>
      <c r="C179" s="33"/>
      <c r="D179" s="109"/>
      <c r="E179" s="111"/>
    </row>
    <row r="180" ht="134.05" customHeight="1">
      <c r="A180" s="33"/>
      <c r="B180" t="s" s="34">
        <v>1852</v>
      </c>
      <c r="C180" s="33"/>
      <c r="D180" s="109"/>
      <c r="E180" s="111"/>
    </row>
    <row r="181" ht="50.05" customHeight="1">
      <c r="A181" s="33"/>
      <c r="B181" t="s" s="34">
        <v>1853</v>
      </c>
      <c r="C181" s="33"/>
      <c r="D181" s="109"/>
      <c r="E181" s="111"/>
    </row>
    <row r="182" ht="62.05" customHeight="1">
      <c r="A182" s="33"/>
      <c r="B182" t="s" s="34">
        <v>1854</v>
      </c>
      <c r="C182" s="33"/>
      <c r="D182" s="109"/>
      <c r="E182" s="111"/>
    </row>
    <row r="183" ht="14.05" customHeight="1">
      <c r="A183" s="33"/>
      <c r="B183" t="s" s="34">
        <v>1855</v>
      </c>
      <c r="C183" s="33"/>
      <c r="D183" s="109"/>
      <c r="E183" s="111"/>
    </row>
    <row r="184" ht="14.05" customHeight="1">
      <c r="A184" s="33"/>
      <c r="B184" t="s" s="34">
        <v>1742</v>
      </c>
      <c r="C184" s="33"/>
      <c r="D184" s="109"/>
      <c r="E184" s="111"/>
    </row>
    <row r="185" ht="26.05" customHeight="1">
      <c r="A185" s="33"/>
      <c r="B185" t="s" s="34">
        <v>1856</v>
      </c>
      <c r="C185" s="33"/>
      <c r="D185" s="109"/>
      <c r="E185" s="111"/>
    </row>
    <row r="186" ht="14.05" customHeight="1">
      <c r="A186" s="33"/>
      <c r="B186" t="s" s="34">
        <v>1857</v>
      </c>
      <c r="C186" s="33"/>
      <c r="D186" s="109"/>
      <c r="E186" s="111"/>
    </row>
    <row r="187" ht="14.05" customHeight="1">
      <c r="A187" s="33"/>
      <c r="B187" t="s" s="34">
        <v>1858</v>
      </c>
      <c r="C187" s="33"/>
      <c r="D187" s="109"/>
      <c r="E187" s="111"/>
    </row>
    <row r="188" ht="14.05" customHeight="1">
      <c r="A188" s="33"/>
      <c r="B188" t="s" s="34">
        <v>1859</v>
      </c>
      <c r="C188" s="33"/>
      <c r="D188" s="109"/>
      <c r="E188" s="111"/>
    </row>
    <row r="189" ht="26.05" customHeight="1">
      <c r="A189" s="33"/>
      <c r="B189" t="s" s="34">
        <v>1860</v>
      </c>
      <c r="C189" s="33"/>
      <c r="D189" s="109"/>
      <c r="E189" s="111"/>
    </row>
    <row r="190" ht="14.05" customHeight="1">
      <c r="A190" s="33"/>
      <c r="B190" t="s" s="34">
        <v>1861</v>
      </c>
      <c r="C190" s="33"/>
      <c r="D190" s="109"/>
      <c r="E190" s="111"/>
    </row>
    <row r="191" ht="26.05" customHeight="1">
      <c r="A191" s="33"/>
      <c r="B191" t="s" s="34">
        <v>1862</v>
      </c>
      <c r="C191" s="33"/>
      <c r="D191" s="109"/>
      <c r="E191" s="111"/>
    </row>
    <row r="192" ht="26.05" customHeight="1">
      <c r="A192" s="33"/>
      <c r="B192" t="s" s="34">
        <v>1863</v>
      </c>
      <c r="C192" s="33"/>
      <c r="D192" s="109"/>
      <c r="E192" s="111"/>
    </row>
    <row r="193" ht="14.05" customHeight="1">
      <c r="A193" s="33"/>
      <c r="B193" t="s" s="34">
        <v>902</v>
      </c>
      <c r="C193" s="33"/>
      <c r="D193" s="109"/>
      <c r="E193" s="111"/>
    </row>
    <row r="194" ht="26.05" customHeight="1">
      <c r="A194" s="33"/>
      <c r="B194" t="s" s="34">
        <v>1864</v>
      </c>
      <c r="C194" s="33"/>
      <c r="D194" s="109"/>
      <c r="E194" s="111"/>
    </row>
    <row r="195" ht="26.05" customHeight="1">
      <c r="A195" s="33"/>
      <c r="B195" t="s" s="34">
        <v>1865</v>
      </c>
      <c r="C195" s="33"/>
      <c r="D195" s="109"/>
      <c r="E195" s="111"/>
    </row>
    <row r="196" ht="14.05" customHeight="1">
      <c r="A196" s="33"/>
      <c r="B196" t="s" s="34">
        <v>1866</v>
      </c>
      <c r="C196" s="33"/>
      <c r="D196" s="109"/>
      <c r="E196" s="111"/>
    </row>
    <row r="197" ht="50.05" customHeight="1">
      <c r="A197" s="33"/>
      <c r="B197" t="s" s="34">
        <v>1867</v>
      </c>
      <c r="C197" s="33"/>
      <c r="D197" s="109"/>
      <c r="E197" s="111"/>
    </row>
    <row r="198" ht="26.05" customHeight="1">
      <c r="A198" s="33"/>
      <c r="B198" t="s" s="34">
        <v>1868</v>
      </c>
      <c r="C198" s="33"/>
      <c r="D198" s="109"/>
      <c r="E198" s="111"/>
    </row>
    <row r="199" ht="14.05" customHeight="1">
      <c r="A199" s="33"/>
      <c r="B199" t="s" s="34">
        <v>1869</v>
      </c>
      <c r="C199" s="33"/>
      <c r="D199" s="109"/>
      <c r="E199" s="111"/>
    </row>
    <row r="200" ht="38.05" customHeight="1">
      <c r="A200" s="33"/>
      <c r="B200" t="s" s="34">
        <v>1870</v>
      </c>
      <c r="C200" s="33"/>
      <c r="D200" s="109"/>
      <c r="E200" s="111"/>
    </row>
    <row r="201" ht="38.05" customHeight="1">
      <c r="A201" s="33"/>
      <c r="B201" t="s" s="34">
        <v>1871</v>
      </c>
      <c r="C201" s="33"/>
      <c r="D201" s="109"/>
      <c r="E201" s="111"/>
    </row>
    <row r="202" ht="62.05" customHeight="1">
      <c r="A202" s="33"/>
      <c r="B202" t="s" s="34">
        <v>1872</v>
      </c>
      <c r="C202" s="33"/>
      <c r="D202" s="109"/>
      <c r="E202" s="111"/>
    </row>
    <row r="203" ht="26.05" customHeight="1">
      <c r="A203" s="33"/>
      <c r="B203" t="s" s="34">
        <v>1873</v>
      </c>
      <c r="C203" s="33"/>
      <c r="D203" s="109"/>
      <c r="E203" s="111"/>
    </row>
    <row r="204" ht="14.05" customHeight="1">
      <c r="A204" s="33"/>
      <c r="B204" t="s" s="34">
        <v>1874</v>
      </c>
      <c r="C204" s="33"/>
      <c r="D204" s="109"/>
      <c r="E204" s="111"/>
    </row>
    <row r="205" ht="62.05" customHeight="1">
      <c r="A205" s="33"/>
      <c r="B205" t="s" s="34">
        <v>1875</v>
      </c>
      <c r="C205" s="33"/>
      <c r="D205" s="109"/>
      <c r="E205" s="111"/>
    </row>
    <row r="206" ht="50.05" customHeight="1">
      <c r="A206" s="33"/>
      <c r="B206" t="s" s="34">
        <v>1876</v>
      </c>
      <c r="C206" s="33"/>
      <c r="D206" s="109"/>
      <c r="E206" s="111"/>
    </row>
    <row r="207" ht="14.05" customHeight="1">
      <c r="A207" s="33"/>
      <c r="B207" t="s" s="34">
        <v>494</v>
      </c>
      <c r="C207" s="33"/>
      <c r="D207" s="109"/>
      <c r="E207" s="111"/>
    </row>
    <row r="208" ht="14.05" customHeight="1">
      <c r="A208" s="33"/>
      <c r="B208" t="s" s="34">
        <v>494</v>
      </c>
      <c r="C208" s="33"/>
      <c r="D208" s="109"/>
      <c r="E208" s="111"/>
    </row>
    <row r="209" ht="50.05" customHeight="1">
      <c r="A209" s="33"/>
      <c r="B209" t="s" s="34">
        <v>1877</v>
      </c>
      <c r="C209" s="33"/>
      <c r="D209" s="109"/>
      <c r="E209" s="111"/>
    </row>
    <row r="210" ht="26.05" customHeight="1">
      <c r="A210" s="33"/>
      <c r="B210" t="s" s="34">
        <v>1878</v>
      </c>
      <c r="C210" s="33"/>
      <c r="D210" s="109"/>
      <c r="E210" s="111"/>
    </row>
    <row r="211" ht="26.05" customHeight="1">
      <c r="A211" s="33"/>
      <c r="B211" t="s" s="34">
        <v>1879</v>
      </c>
      <c r="C211" s="33"/>
      <c r="D211" s="109"/>
      <c r="E211" s="111"/>
    </row>
    <row r="212" ht="38.05" customHeight="1">
      <c r="A212" s="33"/>
      <c r="B212" t="s" s="34">
        <v>1880</v>
      </c>
      <c r="C212" s="33"/>
      <c r="D212" s="109"/>
      <c r="E212" s="111"/>
    </row>
    <row r="213" ht="14.05" customHeight="1">
      <c r="A213" s="33"/>
      <c r="B213" t="s" s="34">
        <v>494</v>
      </c>
      <c r="C213" s="33"/>
      <c r="D213" s="109"/>
      <c r="E213" s="111"/>
    </row>
    <row r="214" ht="14.05" customHeight="1">
      <c r="A214" s="33"/>
      <c r="B214" t="s" s="34">
        <v>1881</v>
      </c>
      <c r="C214" s="33"/>
      <c r="D214" s="109"/>
      <c r="E214" s="111"/>
    </row>
    <row r="215" ht="14.05" customHeight="1">
      <c r="A215" s="33"/>
      <c r="B215" t="s" s="34">
        <v>494</v>
      </c>
      <c r="C215" s="33"/>
      <c r="D215" s="109"/>
      <c r="E215" s="111"/>
    </row>
    <row r="216" ht="14.05" customHeight="1">
      <c r="A216" s="33"/>
      <c r="B216" t="s" s="34">
        <v>1787</v>
      </c>
      <c r="C216" s="33"/>
      <c r="D216" s="109"/>
      <c r="E216" s="111"/>
    </row>
    <row r="217" ht="14.05" customHeight="1">
      <c r="A217" s="33"/>
      <c r="B217" t="s" s="34">
        <v>1882</v>
      </c>
      <c r="C217" s="33"/>
      <c r="D217" s="109"/>
      <c r="E217" s="111"/>
    </row>
    <row r="218" ht="86.05" customHeight="1">
      <c r="A218" s="33"/>
      <c r="B218" t="s" s="34">
        <v>1883</v>
      </c>
      <c r="C218" s="33"/>
      <c r="D218" s="109"/>
      <c r="E218" s="111"/>
    </row>
    <row r="219" ht="26.05" customHeight="1">
      <c r="A219" s="33"/>
      <c r="B219" t="s" s="34">
        <v>1884</v>
      </c>
      <c r="C219" s="33"/>
      <c r="D219" s="109"/>
      <c r="E219" s="111"/>
    </row>
    <row r="220" ht="26.05" customHeight="1">
      <c r="A220" s="33"/>
      <c r="B220" t="s" s="34">
        <v>1885</v>
      </c>
      <c r="C220" s="33"/>
      <c r="D220" s="109"/>
      <c r="E220" s="111"/>
    </row>
    <row r="221" ht="14.05" customHeight="1">
      <c r="A221" s="33"/>
      <c r="B221" t="s" s="34">
        <v>1886</v>
      </c>
      <c r="C221" s="33"/>
      <c r="D221" s="109"/>
      <c r="E221" s="111"/>
    </row>
    <row r="222" ht="14.05" customHeight="1">
      <c r="A222" s="33"/>
      <c r="B222" t="s" s="34">
        <v>1887</v>
      </c>
      <c r="C222" s="33"/>
      <c r="D222" s="109"/>
      <c r="E222" s="111"/>
    </row>
    <row r="223" ht="14.05" customHeight="1">
      <c r="A223" s="33"/>
      <c r="B223" t="s" s="34">
        <v>494</v>
      </c>
      <c r="C223" s="33"/>
      <c r="D223" s="109"/>
      <c r="E223" s="111"/>
    </row>
    <row r="224" ht="86.05" customHeight="1">
      <c r="A224" s="33"/>
      <c r="B224" t="s" s="34">
        <v>1888</v>
      </c>
      <c r="C224" s="33"/>
      <c r="D224" s="109"/>
      <c r="E224" s="111"/>
    </row>
    <row r="225" ht="38.05" customHeight="1">
      <c r="A225" s="33"/>
      <c r="B225" t="s" s="34">
        <v>1889</v>
      </c>
      <c r="C225" s="33"/>
      <c r="D225" s="109"/>
      <c r="E225" s="111"/>
    </row>
    <row r="226" ht="38.05" customHeight="1">
      <c r="A226" s="33"/>
      <c r="B226" t="s" s="34">
        <v>1890</v>
      </c>
      <c r="C226" s="33"/>
      <c r="D226" s="109"/>
      <c r="E226" s="111"/>
    </row>
    <row r="227" ht="14.05" customHeight="1">
      <c r="A227" s="33"/>
      <c r="B227" t="s" s="34">
        <v>1891</v>
      </c>
      <c r="C227" s="33"/>
      <c r="D227" s="109"/>
      <c r="E227" s="111"/>
    </row>
    <row r="228" ht="62.05" customHeight="1">
      <c r="A228" s="33"/>
      <c r="B228" t="s" s="34">
        <v>1892</v>
      </c>
      <c r="C228" s="33"/>
      <c r="D228" s="109"/>
      <c r="E228" s="111"/>
    </row>
    <row r="229" ht="14.05" customHeight="1">
      <c r="A229" s="33"/>
      <c r="B229" t="s" s="34">
        <v>1893</v>
      </c>
      <c r="C229" s="33"/>
      <c r="D229" s="109"/>
      <c r="E229" s="111"/>
    </row>
    <row r="230" ht="26.05" customHeight="1">
      <c r="A230" s="33"/>
      <c r="B230" t="s" s="34">
        <v>1894</v>
      </c>
      <c r="C230" s="33"/>
      <c r="D230" s="109"/>
      <c r="E230" s="111"/>
    </row>
    <row r="231" ht="26.05" customHeight="1">
      <c r="A231" s="33"/>
      <c r="B231" t="s" s="34">
        <v>1895</v>
      </c>
      <c r="C231" s="33"/>
      <c r="D231" s="109"/>
      <c r="E231" s="111"/>
    </row>
    <row r="232" ht="26.05" customHeight="1">
      <c r="A232" s="33"/>
      <c r="B232" t="s" s="34">
        <v>1896</v>
      </c>
      <c r="C232" s="33"/>
      <c r="D232" s="109"/>
      <c r="E232" s="111"/>
    </row>
    <row r="233" ht="74.05" customHeight="1">
      <c r="A233" s="33"/>
      <c r="B233" t="s" s="34">
        <v>1897</v>
      </c>
      <c r="C233" s="33"/>
      <c r="D233" s="109"/>
      <c r="E233" s="111"/>
    </row>
    <row r="234" ht="110.05" customHeight="1">
      <c r="A234" s="33"/>
      <c r="B234" t="s" s="34">
        <v>1898</v>
      </c>
      <c r="C234" s="33"/>
      <c r="D234" s="109"/>
      <c r="E234" s="111"/>
    </row>
    <row r="235" ht="14.05" customHeight="1">
      <c r="A235" s="33"/>
      <c r="B235" t="s" s="34">
        <v>1899</v>
      </c>
      <c r="C235" s="33"/>
      <c r="D235" s="109"/>
      <c r="E235" s="111"/>
    </row>
    <row r="236" ht="86.05" customHeight="1">
      <c r="A236" s="33"/>
      <c r="B236" t="s" s="34">
        <v>1900</v>
      </c>
      <c r="C236" s="33"/>
      <c r="D236" s="109"/>
      <c r="E236" s="111"/>
    </row>
    <row r="237" ht="14.05" customHeight="1">
      <c r="A237" s="33"/>
      <c r="B237" t="s" s="34">
        <v>1901</v>
      </c>
      <c r="C237" s="33"/>
      <c r="D237" s="109"/>
      <c r="E237" s="111"/>
    </row>
    <row r="238" ht="86.05" customHeight="1">
      <c r="A238" s="33"/>
      <c r="B238" t="s" s="34">
        <v>1902</v>
      </c>
      <c r="C238" s="33"/>
      <c r="D238" s="109"/>
      <c r="E238" s="111"/>
    </row>
    <row r="239" ht="134.05" customHeight="1">
      <c r="A239" s="33"/>
      <c r="B239" t="s" s="34">
        <v>1903</v>
      </c>
      <c r="C239" s="33"/>
      <c r="D239" s="109"/>
      <c r="E239" s="111"/>
    </row>
    <row r="240" ht="86.05" customHeight="1">
      <c r="A240" s="33"/>
      <c r="B240" t="s" s="34">
        <v>1904</v>
      </c>
      <c r="C240" s="33"/>
      <c r="D240" s="109"/>
      <c r="E240" s="111"/>
    </row>
    <row r="241" ht="26.05" customHeight="1">
      <c r="A241" s="33"/>
      <c r="B241" t="s" s="34">
        <v>1905</v>
      </c>
      <c r="C241" s="33"/>
      <c r="D241" s="109"/>
      <c r="E241" s="111"/>
    </row>
    <row r="242" ht="98.05" customHeight="1">
      <c r="A242" s="33"/>
      <c r="B242" t="s" s="34">
        <v>1906</v>
      </c>
      <c r="C242" s="33"/>
      <c r="D242" s="109"/>
      <c r="E242" s="111"/>
    </row>
    <row r="243" ht="122.05" customHeight="1">
      <c r="A243" s="33"/>
      <c r="B243" t="s" s="34">
        <v>1907</v>
      </c>
      <c r="C243" s="33"/>
      <c r="D243" s="109"/>
      <c r="E243" s="111"/>
    </row>
    <row r="244" ht="14.05" customHeight="1">
      <c r="A244" s="33"/>
      <c r="B244" t="s" s="34">
        <v>1908</v>
      </c>
      <c r="C244" s="33"/>
      <c r="D244" s="109"/>
      <c r="E244" s="111"/>
    </row>
    <row r="245" ht="38.05" customHeight="1">
      <c r="A245" s="33"/>
      <c r="B245" t="s" s="34">
        <v>1909</v>
      </c>
      <c r="C245" s="33"/>
      <c r="D245" s="109"/>
      <c r="E245" s="111"/>
    </row>
    <row r="246" ht="50.05" customHeight="1">
      <c r="A246" s="33"/>
      <c r="B246" t="s" s="34">
        <v>1910</v>
      </c>
      <c r="C246" s="33"/>
      <c r="D246" s="109"/>
      <c r="E246" s="111"/>
    </row>
    <row r="247" ht="14.05" customHeight="1">
      <c r="A247" s="33"/>
      <c r="B247" t="s" s="34">
        <v>1911</v>
      </c>
      <c r="C247" s="33"/>
      <c r="D247" s="109"/>
      <c r="E247" s="111"/>
    </row>
    <row r="248" ht="14.05" customHeight="1">
      <c r="A248" s="33"/>
      <c r="B248" t="s" s="34">
        <v>1912</v>
      </c>
      <c r="C248" s="33"/>
      <c r="D248" s="109"/>
      <c r="E248" s="111"/>
    </row>
    <row r="249" ht="14.05" customHeight="1">
      <c r="A249" s="33"/>
      <c r="B249" t="s" s="34">
        <v>494</v>
      </c>
      <c r="C249" s="33"/>
      <c r="D249" s="109"/>
      <c r="E249" s="111"/>
    </row>
    <row r="250" ht="74.05" customHeight="1">
      <c r="A250" s="33"/>
      <c r="B250" t="s" s="34">
        <v>1913</v>
      </c>
      <c r="C250" s="33"/>
      <c r="D250" s="109"/>
      <c r="E250" s="111"/>
    </row>
    <row r="251" ht="14.05" customHeight="1">
      <c r="A251" s="33"/>
      <c r="B251" t="s" s="34">
        <v>1595</v>
      </c>
      <c r="C251" s="33"/>
      <c r="D251" s="109"/>
      <c r="E251" s="111"/>
    </row>
    <row r="252" ht="38.05" customHeight="1">
      <c r="A252" s="33"/>
      <c r="B252" t="s" s="34">
        <v>1914</v>
      </c>
      <c r="C252" s="33"/>
      <c r="D252" s="109"/>
      <c r="E252" s="111"/>
    </row>
    <row r="253" ht="50.05" customHeight="1">
      <c r="A253" s="33"/>
      <c r="B253" t="s" s="34">
        <v>1915</v>
      </c>
      <c r="C253" s="33"/>
      <c r="D253" s="109"/>
      <c r="E253" s="111"/>
    </row>
    <row r="254" ht="14.05" customHeight="1">
      <c r="A254" s="33"/>
      <c r="B254" t="s" s="34">
        <v>1916</v>
      </c>
      <c r="C254" s="33"/>
      <c r="D254" s="109"/>
      <c r="E254" s="111"/>
    </row>
    <row r="255" ht="14.05" customHeight="1">
      <c r="A255" s="33"/>
      <c r="B255" t="s" s="34">
        <v>1917</v>
      </c>
      <c r="C255" s="33"/>
      <c r="D255" s="109"/>
      <c r="E255" s="111"/>
    </row>
    <row r="256" ht="74.05" customHeight="1">
      <c r="A256" s="33"/>
      <c r="B256" t="s" s="34">
        <v>1918</v>
      </c>
      <c r="C256" s="33"/>
      <c r="D256" s="109"/>
      <c r="E256" s="111"/>
    </row>
    <row r="257" ht="50.05" customHeight="1">
      <c r="A257" s="33"/>
      <c r="B257" t="s" s="34">
        <v>1919</v>
      </c>
      <c r="C257" s="33"/>
      <c r="D257" s="109"/>
      <c r="E257" s="111"/>
    </row>
    <row r="258" ht="74.05" customHeight="1">
      <c r="A258" s="33"/>
      <c r="B258" t="s" s="34">
        <v>1920</v>
      </c>
      <c r="C258" s="33"/>
      <c r="D258" s="109"/>
      <c r="E258" s="111"/>
    </row>
    <row r="259" ht="62.05" customHeight="1">
      <c r="A259" s="33"/>
      <c r="B259" t="s" s="34">
        <v>1921</v>
      </c>
      <c r="C259" s="33"/>
      <c r="D259" s="109"/>
      <c r="E259" s="111"/>
    </row>
    <row r="260" ht="50.05" customHeight="1">
      <c r="A260" s="33"/>
      <c r="B260" t="s" s="34">
        <v>1922</v>
      </c>
      <c r="C260" s="33"/>
      <c r="D260" s="109"/>
      <c r="E260" s="111"/>
    </row>
    <row r="261" ht="26.05" customHeight="1">
      <c r="A261" s="33"/>
      <c r="B261" t="s" s="34">
        <v>1923</v>
      </c>
      <c r="C261" s="33"/>
      <c r="D261" s="109"/>
      <c r="E261" s="111"/>
    </row>
    <row r="262" ht="14.05" customHeight="1">
      <c r="A262" s="33"/>
      <c r="B262" t="s" s="34">
        <v>1924</v>
      </c>
      <c r="C262" s="33"/>
      <c r="D262" s="109"/>
      <c r="E262" s="111"/>
    </row>
    <row r="263" ht="26.05" customHeight="1">
      <c r="A263" s="33"/>
      <c r="B263" t="s" s="34">
        <v>1925</v>
      </c>
      <c r="C263" s="33"/>
      <c r="D263" s="109"/>
      <c r="E263" s="111"/>
    </row>
    <row r="264" ht="62.05" customHeight="1">
      <c r="A264" s="33"/>
      <c r="B264" t="s" s="34">
        <v>1926</v>
      </c>
      <c r="C264" s="33"/>
      <c r="D264" s="109"/>
      <c r="E264" s="111"/>
    </row>
    <row r="265" ht="26.05" customHeight="1">
      <c r="A265" s="33"/>
      <c r="B265" t="s" s="34">
        <v>1927</v>
      </c>
      <c r="C265" s="33"/>
      <c r="D265" s="109"/>
      <c r="E265" s="111"/>
    </row>
    <row r="266" ht="134.05" customHeight="1">
      <c r="A266" s="33"/>
      <c r="B266" t="s" s="34">
        <v>1928</v>
      </c>
      <c r="C266" s="33"/>
      <c r="D266" s="109"/>
      <c r="E266" s="111"/>
    </row>
    <row r="267" ht="62.05" customHeight="1">
      <c r="A267" s="33"/>
      <c r="B267" t="s" s="34">
        <v>1929</v>
      </c>
      <c r="C267" s="33"/>
      <c r="D267" s="109"/>
      <c r="E267" s="111"/>
    </row>
    <row r="268" ht="14.05" customHeight="1">
      <c r="A268" s="33"/>
      <c r="B268" t="s" s="34">
        <v>536</v>
      </c>
      <c r="C268" s="33"/>
      <c r="D268" s="109"/>
      <c r="E268" s="111"/>
    </row>
    <row r="269" ht="14.05" customHeight="1">
      <c r="A269" s="33"/>
      <c r="B269" t="s" s="34">
        <v>1930</v>
      </c>
      <c r="C269" s="33"/>
      <c r="D269" s="109"/>
      <c r="E269" s="111"/>
    </row>
    <row r="270" ht="122.05" customHeight="1">
      <c r="A270" s="33"/>
      <c r="B270" t="s" s="34">
        <v>1931</v>
      </c>
      <c r="C270" s="33"/>
      <c r="D270" s="109"/>
      <c r="E270" s="111"/>
    </row>
    <row r="271" ht="26.05" customHeight="1">
      <c r="A271" s="33"/>
      <c r="B271" t="s" s="34">
        <v>1932</v>
      </c>
      <c r="C271" s="33"/>
      <c r="D271" s="109"/>
      <c r="E271" s="111"/>
    </row>
    <row r="272" ht="62.05" customHeight="1">
      <c r="A272" s="33"/>
      <c r="B272" t="s" s="34">
        <v>1933</v>
      </c>
      <c r="C272" s="33"/>
      <c r="D272" s="109"/>
      <c r="E272" s="111"/>
    </row>
    <row r="273" ht="14.05" customHeight="1">
      <c r="A273" s="33"/>
      <c r="B273" t="s" s="34">
        <v>1934</v>
      </c>
      <c r="C273" s="33"/>
      <c r="D273" s="109"/>
      <c r="E273" s="111"/>
    </row>
    <row r="274" ht="50.05" customHeight="1">
      <c r="A274" s="33"/>
      <c r="B274" t="s" s="34">
        <v>1935</v>
      </c>
      <c r="C274" s="33"/>
      <c r="D274" s="109"/>
      <c r="E274" s="111"/>
    </row>
    <row r="275" ht="86.05" customHeight="1">
      <c r="A275" s="33"/>
      <c r="B275" t="s" s="34">
        <v>1936</v>
      </c>
      <c r="C275" s="33"/>
      <c r="D275" s="109"/>
      <c r="E275" s="111"/>
    </row>
    <row r="276" ht="14.05" customHeight="1">
      <c r="A276" s="33"/>
      <c r="B276" t="s" s="34">
        <v>1937</v>
      </c>
      <c r="C276" s="33"/>
      <c r="D276" s="109"/>
      <c r="E276" s="111"/>
    </row>
    <row r="277" ht="14.05" customHeight="1">
      <c r="A277" s="33"/>
      <c r="B277" t="s" s="34">
        <v>1764</v>
      </c>
      <c r="C277" s="33"/>
      <c r="D277" s="109"/>
      <c r="E277" s="111"/>
    </row>
    <row r="278" ht="38.05" customHeight="1">
      <c r="A278" s="33"/>
      <c r="B278" t="s" s="34">
        <v>1938</v>
      </c>
      <c r="C278" s="33"/>
      <c r="D278" s="109"/>
      <c r="E278" s="111"/>
    </row>
    <row r="279" ht="26.05" customHeight="1">
      <c r="A279" s="33"/>
      <c r="B279" t="s" s="34">
        <v>1939</v>
      </c>
      <c r="C279" s="33"/>
      <c r="D279" s="109"/>
      <c r="E279" s="111"/>
    </row>
    <row r="280" ht="26.05" customHeight="1">
      <c r="A280" s="33"/>
      <c r="B280" t="s" s="34">
        <v>1940</v>
      </c>
      <c r="C280" s="33"/>
      <c r="D280" s="109"/>
      <c r="E280" s="111"/>
    </row>
    <row r="281" ht="134.05" customHeight="1">
      <c r="A281" s="33"/>
      <c r="B281" t="s" s="34">
        <v>1941</v>
      </c>
      <c r="C281" s="33"/>
      <c r="D281" s="109"/>
      <c r="E281" s="111"/>
    </row>
    <row r="282" ht="38.05" customHeight="1">
      <c r="A282" s="33"/>
      <c r="B282" t="s" s="34">
        <v>1942</v>
      </c>
      <c r="C282" s="33"/>
      <c r="D282" s="109"/>
      <c r="E282" s="111"/>
    </row>
    <row r="283" ht="38.05" customHeight="1">
      <c r="A283" s="33"/>
      <c r="B283" t="s" s="34">
        <v>1943</v>
      </c>
      <c r="C283" s="33"/>
      <c r="D283" s="109"/>
      <c r="E283" s="111"/>
    </row>
    <row r="284" ht="50.05" customHeight="1">
      <c r="A284" s="33"/>
      <c r="B284" t="s" s="34">
        <v>1944</v>
      </c>
      <c r="C284" s="33"/>
      <c r="D284" s="109"/>
      <c r="E284" s="111"/>
    </row>
    <row r="285" ht="26.05" customHeight="1">
      <c r="A285" s="33"/>
      <c r="B285" t="s" s="34">
        <v>1945</v>
      </c>
      <c r="C285" s="33"/>
      <c r="D285" s="109"/>
      <c r="E285" s="111"/>
    </row>
    <row r="286" ht="38.05" customHeight="1">
      <c r="A286" s="33"/>
      <c r="B286" t="s" s="34">
        <v>1946</v>
      </c>
      <c r="C286" s="33"/>
      <c r="D286" s="109"/>
      <c r="E286" s="111"/>
    </row>
    <row r="287" ht="26.05" customHeight="1">
      <c r="A287" s="33"/>
      <c r="B287" t="s" s="34">
        <v>1947</v>
      </c>
      <c r="C287" s="33"/>
      <c r="D287" s="109"/>
      <c r="E287" s="111"/>
    </row>
    <row r="288" ht="14.05" customHeight="1">
      <c r="A288" s="33"/>
      <c r="B288" t="s" s="34">
        <v>1948</v>
      </c>
      <c r="C288" s="33"/>
      <c r="D288" s="109"/>
      <c r="E288" s="111"/>
    </row>
    <row r="289" ht="14.05" customHeight="1">
      <c r="A289" s="33"/>
      <c r="B289" t="s" s="34">
        <v>1949</v>
      </c>
      <c r="C289" s="33"/>
      <c r="D289" s="109"/>
      <c r="E289" s="111"/>
    </row>
    <row r="290" ht="26.05" customHeight="1">
      <c r="A290" s="33"/>
      <c r="B290" t="s" s="34">
        <v>1950</v>
      </c>
      <c r="C290" s="33"/>
      <c r="D290" s="109"/>
      <c r="E290" s="111"/>
    </row>
    <row r="291" ht="86.05" customHeight="1">
      <c r="A291" s="33"/>
      <c r="B291" t="s" s="34">
        <v>1951</v>
      </c>
      <c r="C291" s="33"/>
      <c r="D291" s="109"/>
      <c r="E291" s="111"/>
    </row>
    <row r="292" ht="74.05" customHeight="1">
      <c r="A292" s="33"/>
      <c r="B292" t="s" s="34">
        <v>1952</v>
      </c>
      <c r="C292" s="33"/>
      <c r="D292" s="109"/>
      <c r="E292" s="111"/>
    </row>
    <row r="293" ht="14.05" customHeight="1">
      <c r="A293" s="33"/>
      <c r="B293" t="s" s="34">
        <v>1855</v>
      </c>
      <c r="C293" s="33"/>
      <c r="D293" s="109"/>
      <c r="E293" s="111"/>
    </row>
    <row r="294" ht="14.05" customHeight="1">
      <c r="A294" s="33"/>
      <c r="B294" t="s" s="34">
        <v>1742</v>
      </c>
      <c r="C294" s="33"/>
      <c r="D294" s="109"/>
      <c r="E294" s="111"/>
    </row>
    <row r="295" ht="14.05" customHeight="1">
      <c r="A295" s="33"/>
      <c r="B295" s="33"/>
      <c r="C295" s="33"/>
      <c r="D295" s="109"/>
      <c r="E295" s="111"/>
    </row>
    <row r="296" ht="26.05" customHeight="1">
      <c r="A296" s="33"/>
      <c r="B296" t="s" s="34">
        <v>1856</v>
      </c>
      <c r="C296" s="33"/>
      <c r="D296" s="109"/>
      <c r="E296" s="111"/>
    </row>
    <row r="297" ht="14.05" customHeight="1">
      <c r="A297" s="33"/>
      <c r="B297" t="s" s="34">
        <v>1857</v>
      </c>
      <c r="C297" s="33"/>
      <c r="D297" s="109"/>
      <c r="E297" s="111"/>
    </row>
    <row r="298" ht="14.05" customHeight="1">
      <c r="A298" s="33"/>
      <c r="B298" s="33"/>
      <c r="C298" s="33"/>
      <c r="D298" s="109"/>
      <c r="E298" s="111"/>
    </row>
    <row r="299" ht="14.05" customHeight="1">
      <c r="A299" s="33"/>
      <c r="B299" t="s" s="34">
        <v>1858</v>
      </c>
      <c r="C299" s="33"/>
      <c r="D299" s="109"/>
      <c r="E299" s="111"/>
    </row>
    <row r="300" ht="14.05" customHeight="1">
      <c r="A300" s="33"/>
      <c r="B300" t="s" s="34">
        <v>1859</v>
      </c>
      <c r="C300" s="33"/>
      <c r="D300" s="109"/>
      <c r="E300" s="111"/>
    </row>
    <row r="301" ht="26.05" customHeight="1">
      <c r="A301" s="33"/>
      <c r="B301" t="s" s="34">
        <v>1860</v>
      </c>
      <c r="C301" s="33"/>
      <c r="D301" s="109"/>
      <c r="E301" s="111"/>
    </row>
    <row r="302" ht="14.05" customHeight="1">
      <c r="A302" s="33"/>
      <c r="B302" t="s" s="34">
        <v>1861</v>
      </c>
      <c r="C302" s="33"/>
      <c r="D302" s="109"/>
      <c r="E302" s="111"/>
    </row>
    <row r="303" ht="26.05" customHeight="1">
      <c r="A303" s="33"/>
      <c r="B303" t="s" s="34">
        <v>1862</v>
      </c>
      <c r="C303" s="33"/>
      <c r="D303" s="109"/>
      <c r="E303" s="111"/>
    </row>
    <row r="304" ht="26.05" customHeight="1">
      <c r="A304" s="33"/>
      <c r="B304" t="s" s="34">
        <v>1863</v>
      </c>
      <c r="C304" s="33"/>
      <c r="D304" s="109"/>
      <c r="E304" s="111"/>
    </row>
    <row r="305" ht="14.05" customHeight="1">
      <c r="A305" s="33"/>
      <c r="B305" s="33"/>
      <c r="C305" s="33"/>
      <c r="D305" s="109"/>
      <c r="E305" s="111"/>
    </row>
    <row r="306" ht="14.05" customHeight="1">
      <c r="A306" s="33"/>
      <c r="B306" t="s" s="34">
        <v>902</v>
      </c>
      <c r="C306" s="33"/>
      <c r="D306" s="109"/>
      <c r="E306" s="111"/>
    </row>
    <row r="307" ht="26.05" customHeight="1">
      <c r="A307" s="33"/>
      <c r="B307" t="s" s="34">
        <v>1864</v>
      </c>
      <c r="C307" s="33"/>
      <c r="D307" s="109"/>
      <c r="E307" s="111"/>
    </row>
    <row r="308" ht="14.05" customHeight="1">
      <c r="A308" s="33"/>
      <c r="B308" s="33"/>
      <c r="C308" s="33"/>
      <c r="D308" s="109"/>
      <c r="E308" s="111"/>
    </row>
    <row r="309" ht="26.05" customHeight="1">
      <c r="A309" s="33"/>
      <c r="B309" t="s" s="34">
        <v>1865</v>
      </c>
      <c r="C309" s="33"/>
      <c r="D309" s="109"/>
      <c r="E309" s="111"/>
    </row>
    <row r="310" ht="14.05" customHeight="1">
      <c r="A310" s="33"/>
      <c r="B310" s="33"/>
      <c r="C310" s="33"/>
      <c r="D310" s="109"/>
      <c r="E310" s="111"/>
    </row>
    <row r="311" ht="14.05" customHeight="1">
      <c r="A311" s="33"/>
      <c r="B311" t="s" s="34">
        <v>1866</v>
      </c>
      <c r="C311" s="33"/>
      <c r="D311" s="109"/>
      <c r="E311" s="111"/>
    </row>
    <row r="312" ht="14.05" customHeight="1">
      <c r="A312" s="33"/>
      <c r="B312" s="33"/>
      <c r="C312" s="33"/>
      <c r="D312" s="109"/>
      <c r="E312" s="111"/>
    </row>
    <row r="313" ht="50.05" customHeight="1">
      <c r="A313" s="33"/>
      <c r="B313" t="s" s="34">
        <v>1867</v>
      </c>
      <c r="C313" s="33"/>
      <c r="D313" s="109"/>
      <c r="E313" s="111"/>
    </row>
    <row r="314" ht="14.05" customHeight="1">
      <c r="A314" s="33"/>
      <c r="B314" s="33"/>
      <c r="C314" s="33"/>
      <c r="D314" s="109"/>
      <c r="E314" s="111"/>
    </row>
    <row r="315" ht="26.05" customHeight="1">
      <c r="A315" s="33"/>
      <c r="B315" t="s" s="34">
        <v>1868</v>
      </c>
      <c r="C315" s="33"/>
      <c r="D315" s="109"/>
      <c r="E315" s="111"/>
    </row>
    <row r="316" ht="14.05" customHeight="1">
      <c r="A316" s="33"/>
      <c r="B316" s="33"/>
      <c r="C316" s="33"/>
      <c r="D316" s="109"/>
      <c r="E316" s="111"/>
    </row>
    <row r="317" ht="14.05" customHeight="1">
      <c r="A317" s="33"/>
      <c r="B317" s="33"/>
      <c r="C317" s="33"/>
      <c r="D317" s="109"/>
      <c r="E317" s="111"/>
    </row>
    <row r="318" ht="14.05" customHeight="1">
      <c r="A318" s="33"/>
      <c r="B318" s="33"/>
      <c r="C318" s="33"/>
      <c r="D318" s="109"/>
      <c r="E318" s="111"/>
    </row>
    <row r="319" ht="14.05" customHeight="1">
      <c r="A319" s="33"/>
      <c r="B319" t="s" s="34">
        <v>1869</v>
      </c>
      <c r="C319" s="33"/>
      <c r="D319" s="109"/>
      <c r="E319" s="111"/>
    </row>
    <row r="320" ht="38.05" customHeight="1">
      <c r="A320" s="33"/>
      <c r="B320" t="s" s="34">
        <v>1870</v>
      </c>
      <c r="C320" s="33"/>
      <c r="D320" s="109"/>
      <c r="E320" s="111"/>
    </row>
    <row r="321" ht="14.05" customHeight="1">
      <c r="A321" s="33"/>
      <c r="B321" s="33"/>
      <c r="C321" s="33"/>
      <c r="D321" s="109"/>
      <c r="E321" s="111"/>
    </row>
    <row r="322" ht="38.05" customHeight="1">
      <c r="A322" s="33"/>
      <c r="B322" t="s" s="34">
        <v>1871</v>
      </c>
      <c r="C322" s="33"/>
      <c r="D322" s="109"/>
      <c r="E322" s="111"/>
    </row>
    <row r="323" ht="62.05" customHeight="1">
      <c r="A323" s="33"/>
      <c r="B323" t="s" s="34">
        <v>1872</v>
      </c>
      <c r="C323" s="33"/>
      <c r="D323" s="109"/>
      <c r="E323" s="111"/>
    </row>
    <row r="324" ht="26.05" customHeight="1">
      <c r="A324" s="33"/>
      <c r="B324" t="s" s="34">
        <v>1873</v>
      </c>
      <c r="C324" s="33"/>
      <c r="D324" s="109"/>
      <c r="E324" s="111"/>
    </row>
    <row r="325" ht="14.05" customHeight="1">
      <c r="A325" s="33"/>
      <c r="B325" s="33"/>
      <c r="C325" s="33"/>
      <c r="D325" s="109"/>
      <c r="E325" s="111"/>
    </row>
    <row r="326" ht="14.05" customHeight="1">
      <c r="A326" s="33"/>
      <c r="B326" t="s" s="34">
        <v>1874</v>
      </c>
      <c r="C326" s="33"/>
      <c r="D326" s="109"/>
      <c r="E326" s="111"/>
    </row>
    <row r="327" ht="62.05" customHeight="1">
      <c r="A327" s="33"/>
      <c r="B327" t="s" s="34">
        <v>1875</v>
      </c>
      <c r="C327" s="33"/>
      <c r="D327" s="109"/>
      <c r="E327" s="111"/>
    </row>
    <row r="328" ht="50.05" customHeight="1">
      <c r="A328" s="33"/>
      <c r="B328" t="s" s="34">
        <v>1876</v>
      </c>
      <c r="C328" s="33"/>
      <c r="D328" s="109"/>
      <c r="E328" s="111"/>
    </row>
    <row r="329" ht="14.05" customHeight="1">
      <c r="A329" s="33"/>
      <c r="B329" s="33"/>
      <c r="C329" s="33"/>
      <c r="D329" s="109"/>
      <c r="E329" s="111"/>
    </row>
    <row r="330" ht="14.05" customHeight="1">
      <c r="A330" s="33"/>
      <c r="B330" t="s" s="34">
        <v>494</v>
      </c>
      <c r="C330" s="33"/>
      <c r="D330" s="109"/>
      <c r="E330" s="111"/>
    </row>
    <row r="331" ht="14.05" customHeight="1">
      <c r="A331" s="33"/>
      <c r="B331" t="s" s="34">
        <v>494</v>
      </c>
      <c r="C331" s="33"/>
      <c r="D331" s="109"/>
      <c r="E331" s="111"/>
    </row>
    <row r="332" ht="50.05" customHeight="1">
      <c r="A332" s="33"/>
      <c r="B332" t="s" s="34">
        <v>1877</v>
      </c>
      <c r="C332" s="33"/>
      <c r="D332" s="109"/>
      <c r="E332" s="111"/>
    </row>
    <row r="333" ht="14.05" customHeight="1">
      <c r="A333" s="33"/>
      <c r="B333" s="33"/>
      <c r="C333" s="33"/>
      <c r="D333" s="109"/>
      <c r="E333" s="111"/>
    </row>
    <row r="334" ht="26.05" customHeight="1">
      <c r="A334" s="33"/>
      <c r="B334" t="s" s="34">
        <v>1878</v>
      </c>
      <c r="C334" s="33"/>
      <c r="D334" s="109"/>
      <c r="E334" s="111"/>
    </row>
    <row r="335" ht="26.05" customHeight="1">
      <c r="A335" s="33"/>
      <c r="B335" t="s" s="34">
        <v>1879</v>
      </c>
      <c r="C335" s="33"/>
      <c r="D335" s="109"/>
      <c r="E335" s="111"/>
    </row>
    <row r="336" ht="38.05" customHeight="1">
      <c r="A336" s="33"/>
      <c r="B336" t="s" s="34">
        <v>1880</v>
      </c>
      <c r="C336" s="33"/>
      <c r="D336" s="109"/>
      <c r="E336" s="111"/>
    </row>
    <row r="337" ht="14.05" customHeight="1">
      <c r="A337" s="33"/>
      <c r="B337" s="33"/>
      <c r="C337" s="33"/>
      <c r="D337" s="109"/>
      <c r="E337" s="111"/>
    </row>
    <row r="338" ht="14.05" customHeight="1">
      <c r="A338" s="33"/>
      <c r="B338" t="s" s="34">
        <v>494</v>
      </c>
      <c r="C338" s="33"/>
      <c r="D338" s="109"/>
      <c r="E338" s="111"/>
    </row>
    <row r="339" ht="14.05" customHeight="1">
      <c r="A339" s="33"/>
      <c r="B339" t="s" s="34">
        <v>1881</v>
      </c>
      <c r="C339" s="33"/>
      <c r="D339" s="109"/>
      <c r="E339" s="111"/>
    </row>
    <row r="340" ht="14.05" customHeight="1">
      <c r="A340" s="33"/>
      <c r="B340" t="s" s="34">
        <v>494</v>
      </c>
      <c r="C340" s="33"/>
      <c r="D340" s="109"/>
      <c r="E340" s="111"/>
    </row>
    <row r="341" ht="14.05" customHeight="1">
      <c r="A341" s="33"/>
      <c r="B341" t="s" s="34">
        <v>1787</v>
      </c>
      <c r="C341" s="33"/>
      <c r="D341" s="109"/>
      <c r="E341" s="111"/>
    </row>
    <row r="342" ht="14.05" customHeight="1">
      <c r="A342" s="33"/>
      <c r="B342" t="s" s="34">
        <v>1882</v>
      </c>
      <c r="C342" s="33"/>
      <c r="D342" s="109"/>
      <c r="E342" s="111"/>
    </row>
    <row r="343" ht="86.05" customHeight="1">
      <c r="A343" s="33"/>
      <c r="B343" t="s" s="34">
        <v>1883</v>
      </c>
      <c r="C343" s="33"/>
      <c r="D343" s="109"/>
      <c r="E343" s="111"/>
    </row>
    <row r="344" ht="26.05" customHeight="1">
      <c r="A344" s="33"/>
      <c r="B344" t="s" s="34">
        <v>1884</v>
      </c>
      <c r="C344" s="33"/>
      <c r="D344" s="109"/>
      <c r="E344" s="111"/>
    </row>
    <row r="345" ht="26.05" customHeight="1">
      <c r="A345" s="33"/>
      <c r="B345" t="s" s="34">
        <v>1885</v>
      </c>
      <c r="C345" s="33"/>
      <c r="D345" s="109"/>
      <c r="E345" s="111"/>
    </row>
    <row r="346" ht="14.05" customHeight="1">
      <c r="A346" s="33"/>
      <c r="B346" t="s" s="34">
        <v>1886</v>
      </c>
      <c r="C346" s="33"/>
      <c r="D346" s="109"/>
      <c r="E346" s="111"/>
    </row>
    <row r="347" ht="14.05" customHeight="1">
      <c r="A347" s="33"/>
      <c r="B347" s="33"/>
      <c r="C347" s="33"/>
      <c r="D347" s="109"/>
      <c r="E347" s="111"/>
    </row>
    <row r="348" ht="14.05" customHeight="1">
      <c r="A348" s="33"/>
      <c r="B348" t="s" s="34">
        <v>1887</v>
      </c>
      <c r="C348" s="33"/>
      <c r="D348" s="109"/>
      <c r="E348" s="111"/>
    </row>
    <row r="349" ht="14.05" customHeight="1">
      <c r="A349" s="33"/>
      <c r="B349" t="s" s="34">
        <v>494</v>
      </c>
      <c r="C349" s="33"/>
      <c r="D349" s="109"/>
      <c r="E349" s="111"/>
    </row>
    <row r="350" ht="86.05" customHeight="1">
      <c r="A350" s="33"/>
      <c r="B350" t="s" s="34">
        <v>1888</v>
      </c>
      <c r="C350" s="33"/>
      <c r="D350" s="109"/>
      <c r="E350" s="111"/>
    </row>
    <row r="351" ht="38.05" customHeight="1">
      <c r="A351" s="33"/>
      <c r="B351" t="s" s="34">
        <v>1889</v>
      </c>
      <c r="C351" s="33"/>
      <c r="D351" s="109"/>
      <c r="E351" s="111"/>
    </row>
    <row r="352" ht="38.05" customHeight="1">
      <c r="A352" s="33"/>
      <c r="B352" t="s" s="34">
        <v>1890</v>
      </c>
      <c r="C352" s="33"/>
      <c r="D352" s="109"/>
      <c r="E352" s="111"/>
    </row>
    <row r="353" ht="14.05" customHeight="1">
      <c r="A353" s="33"/>
      <c r="B353" t="s" s="34">
        <v>1891</v>
      </c>
      <c r="C353" s="33"/>
      <c r="D353" s="109"/>
      <c r="E353" s="111"/>
    </row>
    <row r="354" ht="62.05" customHeight="1">
      <c r="A354" s="33"/>
      <c r="B354" t="s" s="34">
        <v>1892</v>
      </c>
      <c r="C354" s="33"/>
      <c r="D354" s="109"/>
      <c r="E354" s="111"/>
    </row>
    <row r="355" ht="14.05" customHeight="1">
      <c r="A355" s="33"/>
      <c r="B355" t="s" s="34">
        <v>1893</v>
      </c>
      <c r="C355" s="33"/>
      <c r="D355" s="109"/>
      <c r="E355" s="111"/>
    </row>
    <row r="356" ht="14.05" customHeight="1">
      <c r="A356" s="33"/>
      <c r="B356" s="33"/>
      <c r="C356" s="33"/>
      <c r="D356" s="109"/>
      <c r="E356" s="111"/>
    </row>
    <row r="357" ht="26.05" customHeight="1">
      <c r="A357" s="33"/>
      <c r="B357" t="s" s="34">
        <v>1894</v>
      </c>
      <c r="C357" s="33"/>
      <c r="D357" s="109"/>
      <c r="E357" s="111"/>
    </row>
    <row r="358" ht="26.05" customHeight="1">
      <c r="A358" s="33"/>
      <c r="B358" t="s" s="34">
        <v>1895</v>
      </c>
      <c r="C358" s="33"/>
      <c r="D358" s="109"/>
      <c r="E358" s="111"/>
    </row>
    <row r="359" ht="14.05" customHeight="1">
      <c r="A359" s="33"/>
      <c r="B359" s="33"/>
      <c r="C359" s="33"/>
      <c r="D359" s="109"/>
      <c r="E359" s="111"/>
    </row>
    <row r="360" ht="14.05" customHeight="1">
      <c r="A360" s="33"/>
      <c r="B360" s="33"/>
      <c r="C360" s="33"/>
      <c r="D360" s="109"/>
      <c r="E360" s="111"/>
    </row>
    <row r="361" ht="14.05" customHeight="1">
      <c r="A361" s="33"/>
      <c r="B361" s="33"/>
      <c r="C361" s="33"/>
      <c r="D361" s="109"/>
      <c r="E361" s="111"/>
    </row>
    <row r="362" ht="14.05" customHeight="1">
      <c r="A362" s="33"/>
      <c r="B362" s="33"/>
      <c r="C362" s="33"/>
      <c r="D362" s="109"/>
      <c r="E362" s="111"/>
    </row>
    <row r="363" ht="26.05" customHeight="1">
      <c r="A363" s="33"/>
      <c r="B363" t="s" s="34">
        <v>1896</v>
      </c>
      <c r="C363" s="33"/>
      <c r="D363" s="109"/>
      <c r="E363" s="111"/>
    </row>
    <row r="364" ht="14.05" customHeight="1">
      <c r="A364" s="33"/>
      <c r="B364" s="33"/>
      <c r="C364" s="33"/>
      <c r="D364" s="109"/>
      <c r="E364" s="111"/>
    </row>
    <row r="365" ht="74.05" customHeight="1">
      <c r="A365" s="33"/>
      <c r="B365" t="s" s="34">
        <v>1897</v>
      </c>
      <c r="C365" s="33"/>
      <c r="D365" s="109"/>
      <c r="E365" s="111"/>
    </row>
    <row r="366" ht="110.05" customHeight="1">
      <c r="A366" s="33"/>
      <c r="B366" t="s" s="34">
        <v>1898</v>
      </c>
      <c r="C366" s="33"/>
      <c r="D366" s="109"/>
      <c r="E366" s="111"/>
    </row>
    <row r="367" ht="14.05" customHeight="1">
      <c r="A367" s="33"/>
      <c r="B367" t="s" s="34">
        <v>1899</v>
      </c>
      <c r="C367" s="33"/>
      <c r="D367" s="109"/>
      <c r="E367" s="111"/>
    </row>
    <row r="368" ht="86.05" customHeight="1">
      <c r="A368" s="33"/>
      <c r="B368" t="s" s="34">
        <v>1900</v>
      </c>
      <c r="C368" s="33"/>
      <c r="D368" s="109"/>
      <c r="E368" s="111"/>
    </row>
    <row r="369" ht="14.05" customHeight="1">
      <c r="A369" s="33"/>
      <c r="B369" t="s" s="34">
        <v>1901</v>
      </c>
      <c r="C369" s="33"/>
      <c r="D369" s="109"/>
      <c r="E369" s="111"/>
    </row>
    <row r="370" ht="86.05" customHeight="1">
      <c r="A370" s="33"/>
      <c r="B370" t="s" s="34">
        <v>1902</v>
      </c>
      <c r="C370" s="33"/>
      <c r="D370" s="109"/>
      <c r="E370" s="111"/>
    </row>
    <row r="371" ht="14.05" customHeight="1">
      <c r="A371" s="33"/>
      <c r="B371" s="33"/>
      <c r="C371" s="33"/>
      <c r="D371" s="109"/>
      <c r="E371" s="111"/>
    </row>
    <row r="372" ht="134.05" customHeight="1">
      <c r="A372" s="33"/>
      <c r="B372" t="s" s="34">
        <v>1903</v>
      </c>
      <c r="C372" s="33"/>
      <c r="D372" s="109"/>
      <c r="E372" s="111"/>
    </row>
    <row r="373" ht="86.05" customHeight="1">
      <c r="A373" s="33"/>
      <c r="B373" t="s" s="34">
        <v>1904</v>
      </c>
      <c r="C373" s="33"/>
      <c r="D373" s="109"/>
      <c r="E373" s="111"/>
    </row>
    <row r="374" ht="26.05" customHeight="1">
      <c r="A374" s="33"/>
      <c r="B374" t="s" s="34">
        <v>1905</v>
      </c>
      <c r="C374" s="33"/>
      <c r="D374" s="109"/>
      <c r="E374" s="111"/>
    </row>
    <row r="375" ht="98.05" customHeight="1">
      <c r="A375" s="33"/>
      <c r="B375" t="s" s="34">
        <v>1906</v>
      </c>
      <c r="C375" s="33"/>
      <c r="D375" s="109"/>
      <c r="E375" s="111"/>
    </row>
    <row r="376" ht="14.05" customHeight="1">
      <c r="A376" s="33"/>
      <c r="B376" s="33"/>
      <c r="C376" s="33"/>
      <c r="D376" s="109"/>
      <c r="E376" s="111"/>
    </row>
    <row r="377" ht="14.05" customHeight="1">
      <c r="A377" s="33"/>
      <c r="B377" s="33"/>
      <c r="C377" s="33"/>
      <c r="D377" s="109"/>
      <c r="E377" s="111"/>
    </row>
    <row r="378" ht="14.05" customHeight="1">
      <c r="A378" s="33"/>
      <c r="B378" s="33"/>
      <c r="C378" s="33"/>
      <c r="D378" s="109"/>
      <c r="E378" s="111"/>
    </row>
    <row r="379" ht="122.05" customHeight="1">
      <c r="A379" s="33"/>
      <c r="B379" t="s" s="34">
        <v>1907</v>
      </c>
      <c r="C379" s="33"/>
      <c r="D379" s="109"/>
      <c r="E379" s="111"/>
    </row>
    <row r="380" ht="14.05" customHeight="1">
      <c r="A380" s="33"/>
      <c r="B380" t="s" s="34">
        <v>1908</v>
      </c>
      <c r="C380" s="33"/>
      <c r="D380" s="109"/>
      <c r="E380" s="111"/>
    </row>
    <row r="381" ht="38.05" customHeight="1">
      <c r="A381" s="33"/>
      <c r="B381" t="s" s="34">
        <v>1909</v>
      </c>
      <c r="C381" s="33"/>
      <c r="D381" s="109"/>
      <c r="E381" s="111"/>
    </row>
    <row r="382" ht="50.05" customHeight="1">
      <c r="A382" s="33"/>
      <c r="B382" t="s" s="34">
        <v>1910</v>
      </c>
      <c r="C382" s="33"/>
      <c r="D382" s="109"/>
      <c r="E382" s="111"/>
    </row>
    <row r="383" ht="14.05" customHeight="1">
      <c r="A383" s="33"/>
      <c r="B383" t="s" s="34">
        <v>1911</v>
      </c>
      <c r="C383" s="33"/>
      <c r="D383" s="109"/>
      <c r="E383" s="111"/>
    </row>
    <row r="384" ht="14.05" customHeight="1">
      <c r="A384" s="33"/>
      <c r="B384" t="s" s="34">
        <v>1912</v>
      </c>
      <c r="C384" s="33"/>
      <c r="D384" s="109"/>
      <c r="E384" s="111"/>
    </row>
    <row r="385" ht="14.05" customHeight="1">
      <c r="A385" s="33"/>
      <c r="B385" t="s" s="34">
        <v>494</v>
      </c>
      <c r="C385" s="33"/>
      <c r="D385" s="109"/>
      <c r="E385" s="111"/>
    </row>
    <row r="386" ht="14.05" customHeight="1">
      <c r="A386" s="33"/>
      <c r="B386" s="33"/>
      <c r="C386" s="33"/>
      <c r="D386" s="109"/>
      <c r="E386" s="111"/>
    </row>
    <row r="387" ht="74.05" customHeight="1">
      <c r="A387" s="33"/>
      <c r="B387" t="s" s="34">
        <v>1913</v>
      </c>
      <c r="C387" s="33"/>
      <c r="D387" s="109"/>
      <c r="E387" s="111"/>
    </row>
    <row r="388" ht="14.05" customHeight="1">
      <c r="A388" s="33"/>
      <c r="B388" t="s" s="34">
        <v>1595</v>
      </c>
      <c r="C388" s="33"/>
      <c r="D388" s="109"/>
      <c r="E388" s="111"/>
    </row>
    <row r="389" ht="38.05" customHeight="1">
      <c r="A389" s="33"/>
      <c r="B389" t="s" s="34">
        <v>1914</v>
      </c>
      <c r="C389" s="33"/>
      <c r="D389" s="109"/>
      <c r="E389" s="111"/>
    </row>
    <row r="390" ht="50.05" customHeight="1">
      <c r="A390" s="33"/>
      <c r="B390" t="s" s="34">
        <v>1915</v>
      </c>
      <c r="C390" s="33"/>
      <c r="D390" s="109"/>
      <c r="E390" s="111"/>
    </row>
    <row r="391" ht="14.05" customHeight="1">
      <c r="A391" s="33"/>
      <c r="B391" s="33"/>
      <c r="C391" s="33"/>
      <c r="D391" s="109"/>
      <c r="E391" s="111"/>
    </row>
    <row r="392" ht="14.05" customHeight="1">
      <c r="A392" s="33"/>
      <c r="B392" t="s" s="34">
        <v>1916</v>
      </c>
      <c r="C392" s="33"/>
      <c r="D392" s="109"/>
      <c r="E392" s="111"/>
    </row>
    <row r="393" ht="14.05" customHeight="1">
      <c r="A393" s="33"/>
      <c r="B393" t="s" s="34">
        <v>1917</v>
      </c>
      <c r="C393" s="33"/>
      <c r="D393" s="109"/>
      <c r="E393" s="111"/>
    </row>
    <row r="394" ht="74.05" customHeight="1">
      <c r="A394" s="33"/>
      <c r="B394" t="s" s="34">
        <v>1918</v>
      </c>
      <c r="C394" s="33"/>
      <c r="D394" s="109"/>
      <c r="E394" s="111"/>
    </row>
    <row r="395" ht="14.05" customHeight="1">
      <c r="A395" s="33"/>
      <c r="B395" s="33"/>
      <c r="C395" s="33"/>
      <c r="D395" s="109"/>
      <c r="E395" s="111"/>
    </row>
    <row r="396" ht="14.05" customHeight="1">
      <c r="A396" s="33"/>
      <c r="B396" s="33"/>
      <c r="C396" s="33"/>
      <c r="D396" s="109"/>
      <c r="E396" s="111"/>
    </row>
    <row r="397" ht="14.05" customHeight="1">
      <c r="A397" s="33"/>
      <c r="B397" s="33"/>
      <c r="C397" s="33"/>
      <c r="D397" s="109"/>
      <c r="E397" s="111"/>
    </row>
    <row r="398" ht="50.05" customHeight="1">
      <c r="A398" s="33"/>
      <c r="B398" t="s" s="34">
        <v>1919</v>
      </c>
      <c r="C398" s="33"/>
      <c r="D398" s="109"/>
      <c r="E398" s="111"/>
    </row>
    <row r="399" ht="14.05" customHeight="1">
      <c r="A399" s="33"/>
      <c r="B399" s="33"/>
      <c r="C399" s="33"/>
      <c r="D399" s="109"/>
      <c r="E399" s="111"/>
    </row>
    <row r="400" ht="14.05" customHeight="1">
      <c r="A400" s="33"/>
      <c r="B400" s="33"/>
      <c r="C400" s="33"/>
      <c r="D400" s="109"/>
      <c r="E400" s="111"/>
    </row>
    <row r="401" ht="14.05" customHeight="1">
      <c r="A401" s="33"/>
      <c r="B401" s="33"/>
      <c r="C401" s="33"/>
      <c r="D401" s="109"/>
      <c r="E401" s="111"/>
    </row>
    <row r="402" ht="14.05" customHeight="1">
      <c r="A402" s="33"/>
      <c r="B402" s="33"/>
      <c r="C402" s="33"/>
      <c r="D402" s="109"/>
      <c r="E402" s="111"/>
    </row>
    <row r="403" ht="74.05" customHeight="1">
      <c r="A403" s="33"/>
      <c r="B403" t="s" s="34">
        <v>1920</v>
      </c>
      <c r="C403" s="33"/>
      <c r="D403" s="109"/>
      <c r="E403" s="111"/>
    </row>
    <row r="404" ht="62.05" customHeight="1">
      <c r="A404" s="33"/>
      <c r="B404" t="s" s="34">
        <v>1921</v>
      </c>
      <c r="C404" s="33"/>
      <c r="D404" s="109"/>
      <c r="E404" s="111"/>
    </row>
    <row r="405" ht="50.05" customHeight="1">
      <c r="A405" s="33"/>
      <c r="B405" t="s" s="34">
        <v>1922</v>
      </c>
      <c r="C405" s="33"/>
      <c r="D405" s="109"/>
      <c r="E405" s="111"/>
    </row>
    <row r="406" ht="26.05" customHeight="1">
      <c r="A406" s="33"/>
      <c r="B406" t="s" s="34">
        <v>1923</v>
      </c>
      <c r="C406" s="33"/>
      <c r="D406" s="109"/>
      <c r="E406" s="111"/>
    </row>
    <row r="407" ht="14.05" customHeight="1">
      <c r="A407" s="33"/>
      <c r="B407" t="s" s="34">
        <v>1924</v>
      </c>
      <c r="C407" s="33"/>
      <c r="D407" s="109"/>
      <c r="E407" s="111"/>
    </row>
    <row r="408" ht="14.05" customHeight="1">
      <c r="A408" s="33"/>
      <c r="B408" s="33"/>
      <c r="C408" s="33"/>
      <c r="D408" s="109"/>
      <c r="E408" s="111"/>
    </row>
    <row r="409" ht="26.05" customHeight="1">
      <c r="A409" s="33"/>
      <c r="B409" t="s" s="34">
        <v>1925</v>
      </c>
      <c r="C409" s="33"/>
      <c r="D409" s="109"/>
      <c r="E409" s="111"/>
    </row>
    <row r="410" ht="62.05" customHeight="1">
      <c r="A410" s="33"/>
      <c r="B410" t="s" s="34">
        <v>1926</v>
      </c>
      <c r="C410" s="33"/>
      <c r="D410" s="109"/>
      <c r="E410" s="111"/>
    </row>
    <row r="411" ht="26.05" customHeight="1">
      <c r="A411" s="33"/>
      <c r="B411" t="s" s="34">
        <v>1927</v>
      </c>
      <c r="C411" s="33"/>
      <c r="D411" s="109"/>
      <c r="E411" s="111"/>
    </row>
    <row r="412" ht="134.05" customHeight="1">
      <c r="A412" s="33"/>
      <c r="B412" t="s" s="34">
        <v>1928</v>
      </c>
      <c r="C412" s="33"/>
      <c r="D412" s="109"/>
      <c r="E412" s="111"/>
    </row>
    <row r="413" ht="62.05" customHeight="1">
      <c r="A413" s="33"/>
      <c r="B413" t="s" s="34">
        <v>1929</v>
      </c>
      <c r="C413" s="33"/>
      <c r="D413" s="109"/>
      <c r="E413" s="111"/>
    </row>
    <row r="414" ht="14.05" customHeight="1">
      <c r="A414" s="33"/>
      <c r="B414" t="s" s="34">
        <v>536</v>
      </c>
      <c r="C414" s="33"/>
      <c r="D414" s="109"/>
      <c r="E414" s="111"/>
    </row>
    <row r="415" ht="14.05" customHeight="1">
      <c r="A415" s="33"/>
      <c r="B415" t="s" s="34">
        <v>1930</v>
      </c>
      <c r="C415" s="33"/>
      <c r="D415" s="109"/>
      <c r="E415" s="111"/>
    </row>
    <row r="416" ht="122.05" customHeight="1">
      <c r="A416" s="33"/>
      <c r="B416" t="s" s="34">
        <v>1931</v>
      </c>
      <c r="C416" s="33"/>
      <c r="D416" s="109"/>
      <c r="E416" s="111"/>
    </row>
    <row r="417" ht="26.05" customHeight="1">
      <c r="A417" s="33"/>
      <c r="B417" t="s" s="34">
        <v>1932</v>
      </c>
      <c r="C417" s="33"/>
      <c r="D417" s="109"/>
      <c r="E417" s="111"/>
    </row>
    <row r="418" ht="62.05" customHeight="1">
      <c r="A418" s="33"/>
      <c r="B418" t="s" s="34">
        <v>1933</v>
      </c>
      <c r="C418" s="33"/>
      <c r="D418" s="109"/>
      <c r="E418" s="111"/>
    </row>
    <row r="419" ht="14.05" customHeight="1">
      <c r="A419" s="33"/>
      <c r="B419" t="s" s="34">
        <v>1934</v>
      </c>
      <c r="C419" s="33"/>
      <c r="D419" s="109"/>
      <c r="E419" s="111"/>
    </row>
    <row r="420" ht="50.05" customHeight="1">
      <c r="A420" s="33"/>
      <c r="B420" t="s" s="34">
        <v>1935</v>
      </c>
      <c r="C420" s="33"/>
      <c r="D420" s="109"/>
      <c r="E420" s="111"/>
    </row>
    <row r="421" ht="86.05" customHeight="1">
      <c r="A421" s="33"/>
      <c r="B421" t="s" s="34">
        <v>1936</v>
      </c>
      <c r="C421" s="33"/>
      <c r="D421" s="109"/>
      <c r="E421" s="111"/>
    </row>
    <row r="422" ht="14.05" customHeight="1">
      <c r="A422" s="33"/>
      <c r="B422" t="s" s="34">
        <v>1937</v>
      </c>
      <c r="C422" s="33"/>
      <c r="D422" s="109"/>
      <c r="E422" s="111"/>
    </row>
    <row r="423" ht="14.05" customHeight="1">
      <c r="A423" s="33"/>
      <c r="B423" t="s" s="34">
        <v>1764</v>
      </c>
      <c r="C423" s="33"/>
      <c r="D423" s="109"/>
      <c r="E423" s="111"/>
    </row>
    <row r="424" ht="38.05" customHeight="1">
      <c r="A424" s="33"/>
      <c r="B424" t="s" s="34">
        <v>1938</v>
      </c>
      <c r="C424" s="33"/>
      <c r="D424" s="109"/>
      <c r="E424" s="111"/>
    </row>
    <row r="425" ht="26.05" customHeight="1">
      <c r="A425" s="33"/>
      <c r="B425" t="s" s="34">
        <v>1939</v>
      </c>
      <c r="C425" s="33"/>
      <c r="D425" s="109"/>
      <c r="E425" s="111"/>
    </row>
    <row r="426" ht="14.05" customHeight="1">
      <c r="A426" s="33"/>
      <c r="B426" s="33"/>
      <c r="C426" s="33"/>
      <c r="D426" s="109"/>
      <c r="E426" s="111"/>
    </row>
    <row r="427" ht="14.05" customHeight="1">
      <c r="A427" s="33"/>
      <c r="B427" s="33"/>
      <c r="C427" s="33"/>
      <c r="D427" s="109"/>
      <c r="E427" s="111"/>
    </row>
    <row r="428" ht="26.05" customHeight="1">
      <c r="A428" s="33"/>
      <c r="B428" t="s" s="34">
        <v>1940</v>
      </c>
      <c r="C428" s="33"/>
      <c r="D428" s="109"/>
      <c r="E428" s="111"/>
    </row>
    <row r="429" ht="134.05" customHeight="1">
      <c r="A429" s="33"/>
      <c r="B429" t="s" s="34">
        <v>1941</v>
      </c>
      <c r="C429" s="33"/>
      <c r="D429" s="109"/>
      <c r="E429" s="111"/>
    </row>
    <row r="430" ht="14.05" customHeight="1">
      <c r="A430" s="33"/>
      <c r="B430" s="33"/>
      <c r="C430" s="33"/>
      <c r="D430" s="109"/>
      <c r="E430" s="111"/>
    </row>
    <row r="431" ht="38.05" customHeight="1">
      <c r="A431" s="33"/>
      <c r="B431" t="s" s="34">
        <v>1942</v>
      </c>
      <c r="C431" s="33"/>
      <c r="D431" s="109"/>
      <c r="E431" s="111"/>
    </row>
    <row r="432" ht="38.05" customHeight="1">
      <c r="A432" s="33"/>
      <c r="B432" t="s" s="34">
        <v>1943</v>
      </c>
      <c r="C432" s="33"/>
      <c r="D432" s="109"/>
      <c r="E432" s="111"/>
    </row>
    <row r="433" ht="50.05" customHeight="1">
      <c r="A433" s="33"/>
      <c r="B433" t="s" s="34">
        <v>1944</v>
      </c>
      <c r="C433" s="33"/>
      <c r="D433" s="109"/>
      <c r="E433" s="111"/>
    </row>
    <row r="434" ht="14.05" customHeight="1">
      <c r="A434" s="33"/>
      <c r="B434" s="33"/>
      <c r="C434" s="33"/>
      <c r="D434" s="109"/>
      <c r="E434" s="111"/>
    </row>
    <row r="435" ht="14.05" customHeight="1">
      <c r="A435" s="33"/>
      <c r="B435" s="33"/>
      <c r="C435" s="33"/>
      <c r="D435" s="109"/>
      <c r="E435" s="111"/>
    </row>
    <row r="436" ht="14.05" customHeight="1">
      <c r="A436" s="33"/>
      <c r="B436" s="33"/>
      <c r="C436" s="33"/>
      <c r="D436" s="109"/>
      <c r="E436" s="111"/>
    </row>
    <row r="437" ht="26.05" customHeight="1">
      <c r="A437" s="33"/>
      <c r="B437" t="s" s="34">
        <v>1945</v>
      </c>
      <c r="C437" s="33"/>
      <c r="D437" s="109"/>
      <c r="E437" s="111"/>
    </row>
    <row r="438" ht="38.05" customHeight="1">
      <c r="A438" s="33"/>
      <c r="B438" t="s" s="34">
        <v>1946</v>
      </c>
      <c r="C438" s="33"/>
      <c r="D438" s="109"/>
      <c r="E438" s="111"/>
    </row>
    <row r="439" ht="26.05" customHeight="1">
      <c r="A439" s="33"/>
      <c r="B439" t="s" s="34">
        <v>1947</v>
      </c>
      <c r="C439" s="33"/>
      <c r="D439" s="109"/>
      <c r="E439" s="111"/>
    </row>
    <row r="440" ht="14.05" customHeight="1">
      <c r="A440" s="33"/>
      <c r="B440" s="33"/>
      <c r="C440" s="33"/>
      <c r="D440" s="109"/>
      <c r="E440" s="111"/>
    </row>
    <row r="441" ht="14.05" customHeight="1">
      <c r="A441" s="33"/>
      <c r="B441" s="33"/>
      <c r="C441" s="33"/>
      <c r="D441" s="109"/>
      <c r="E441" s="111"/>
    </row>
    <row r="442" ht="14.05" customHeight="1">
      <c r="A442" s="33"/>
      <c r="B442" t="s" s="34">
        <v>1948</v>
      </c>
      <c r="C442" s="33"/>
      <c r="D442" s="109"/>
      <c r="E442" s="111"/>
    </row>
    <row r="443" ht="14.05" customHeight="1">
      <c r="A443" s="33"/>
      <c r="B443" s="33"/>
      <c r="C443" s="33"/>
      <c r="D443" s="109"/>
      <c r="E443" s="111"/>
    </row>
    <row r="444" ht="14.05" customHeight="1">
      <c r="A444" s="33"/>
      <c r="B444" t="s" s="34">
        <v>1949</v>
      </c>
      <c r="C444" s="33"/>
      <c r="D444" s="109"/>
      <c r="E444" s="111"/>
    </row>
    <row r="445" ht="26.05" customHeight="1">
      <c r="A445" s="33"/>
      <c r="B445" t="s" s="34">
        <v>1950</v>
      </c>
      <c r="C445" s="33"/>
      <c r="D445" s="109"/>
      <c r="E445" s="111"/>
    </row>
    <row r="446" ht="86.05" customHeight="1">
      <c r="A446" s="33"/>
      <c r="B446" t="s" s="34">
        <v>1951</v>
      </c>
      <c r="C446" s="33"/>
      <c r="D446" s="109"/>
      <c r="E446" s="111"/>
    </row>
    <row r="447" ht="74.05" customHeight="1">
      <c r="A447" s="33"/>
      <c r="B447" t="s" s="34">
        <v>1952</v>
      </c>
      <c r="C447" s="33"/>
      <c r="D447" s="109"/>
      <c r="E447" s="111"/>
    </row>
    <row r="448" ht="14.05" customHeight="1">
      <c r="A448" s="33"/>
      <c r="B448" s="33"/>
      <c r="C448" s="33"/>
      <c r="D448" s="112"/>
      <c r="E448" s="114"/>
    </row>
  </sheetData>
  <mergeCells count="1">
    <mergeCell ref="A1:C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F103"/>
  <sheetViews>
    <sheetView workbookViewId="0" showGridLines="0" defaultGridColor="1"/>
  </sheetViews>
  <sheetFormatPr defaultColWidth="16.3333" defaultRowHeight="19.9" customHeight="1" outlineLevelRow="0" outlineLevelCol="0"/>
  <cols>
    <col min="1" max="6" width="16.3516" style="70" customWidth="1"/>
    <col min="7" max="16384" width="16.3516" style="70" customWidth="1"/>
  </cols>
  <sheetData>
    <row r="1" ht="92.25" customHeight="1">
      <c r="A1" t="s" s="71">
        <v>113</v>
      </c>
      <c r="B1" t="s" s="71">
        <v>114</v>
      </c>
      <c r="C1" t="s" s="72">
        <v>113</v>
      </c>
      <c r="D1" t="s" s="71">
        <v>115</v>
      </c>
      <c r="E1" t="s" s="72">
        <v>113</v>
      </c>
      <c r="F1" t="s" s="71">
        <v>116</v>
      </c>
    </row>
    <row r="2" ht="27.65" customHeight="1">
      <c r="A2" t="s" s="73">
        <v>117</v>
      </c>
      <c r="B2" s="74"/>
      <c r="C2" s="74"/>
      <c r="D2" s="74"/>
      <c r="E2" s="74"/>
      <c r="F2" s="75"/>
    </row>
    <row r="3" ht="20.25" customHeight="1">
      <c r="A3" t="s" s="76">
        <v>118</v>
      </c>
      <c r="B3" s="16">
        <v>63</v>
      </c>
      <c r="C3" t="s" s="77">
        <v>118</v>
      </c>
      <c r="D3" s="18">
        <v>557</v>
      </c>
      <c r="E3" t="s" s="77">
        <v>118</v>
      </c>
      <c r="F3" s="18">
        <v>265</v>
      </c>
    </row>
    <row r="4" ht="20.05" customHeight="1">
      <c r="A4" t="s" s="78">
        <v>119</v>
      </c>
      <c r="B4" s="24">
        <v>172</v>
      </c>
      <c r="C4" t="s" s="79">
        <v>119</v>
      </c>
      <c r="D4" s="26">
        <v>283</v>
      </c>
      <c r="E4" t="s" s="79">
        <v>120</v>
      </c>
      <c r="F4" s="26">
        <v>123</v>
      </c>
    </row>
    <row r="5" ht="20.05" customHeight="1">
      <c r="A5" t="s" s="78">
        <v>121</v>
      </c>
      <c r="B5" s="24">
        <v>37</v>
      </c>
      <c r="C5" t="s" s="79">
        <v>121</v>
      </c>
      <c r="D5" s="26">
        <v>281</v>
      </c>
      <c r="E5" t="s" s="79">
        <v>121</v>
      </c>
      <c r="F5" s="26">
        <v>457</v>
      </c>
    </row>
    <row r="6" ht="20.05" customHeight="1">
      <c r="A6" t="s" s="78">
        <v>122</v>
      </c>
      <c r="B6" s="24">
        <v>138</v>
      </c>
      <c r="C6" t="s" s="79">
        <v>122</v>
      </c>
      <c r="D6" s="26">
        <v>228</v>
      </c>
      <c r="E6" t="s" s="79">
        <v>122</v>
      </c>
      <c r="F6" s="26">
        <v>139</v>
      </c>
    </row>
    <row r="7" ht="20.05" customHeight="1">
      <c r="A7" t="s" s="78">
        <v>123</v>
      </c>
      <c r="B7" s="24">
        <v>20</v>
      </c>
      <c r="C7" t="s" s="79">
        <v>123</v>
      </c>
      <c r="D7" s="26">
        <v>195</v>
      </c>
      <c r="E7" t="s" s="79">
        <v>123</v>
      </c>
      <c r="F7" s="26">
        <v>68</v>
      </c>
    </row>
    <row r="8" ht="20.05" customHeight="1">
      <c r="A8" t="s" s="78">
        <v>124</v>
      </c>
      <c r="B8" s="24">
        <v>39</v>
      </c>
      <c r="C8" t="s" s="79">
        <v>124</v>
      </c>
      <c r="D8" s="26">
        <v>163</v>
      </c>
      <c r="E8" t="s" s="79">
        <v>124</v>
      </c>
      <c r="F8" s="26">
        <v>138</v>
      </c>
    </row>
    <row r="9" ht="20.05" customHeight="1">
      <c r="A9" t="s" s="78">
        <v>125</v>
      </c>
      <c r="B9" s="24">
        <v>146</v>
      </c>
      <c r="C9" t="s" s="79">
        <v>126</v>
      </c>
      <c r="D9" s="26">
        <v>154</v>
      </c>
      <c r="E9" t="s" s="79">
        <v>125</v>
      </c>
      <c r="F9" s="26">
        <v>32</v>
      </c>
    </row>
    <row r="10" ht="20.05" customHeight="1">
      <c r="A10" t="s" s="78">
        <v>127</v>
      </c>
      <c r="B10" s="24">
        <v>20</v>
      </c>
      <c r="C10" t="s" s="79">
        <v>127</v>
      </c>
      <c r="D10" s="26">
        <v>150</v>
      </c>
      <c r="E10" t="s" s="79">
        <v>127</v>
      </c>
      <c r="F10" s="26">
        <v>457</v>
      </c>
    </row>
    <row r="11" ht="20.05" customHeight="1">
      <c r="A11" t="s" s="78">
        <v>128</v>
      </c>
      <c r="B11" s="24">
        <v>30</v>
      </c>
      <c r="C11" t="s" s="79">
        <v>128</v>
      </c>
      <c r="D11" s="26">
        <v>147</v>
      </c>
      <c r="E11" t="s" s="79">
        <v>128</v>
      </c>
      <c r="F11" s="26">
        <v>146</v>
      </c>
    </row>
    <row r="12" ht="20.05" customHeight="1">
      <c r="A12" t="s" s="78">
        <v>129</v>
      </c>
      <c r="B12" s="24">
        <v>20</v>
      </c>
      <c r="C12" t="s" s="79">
        <v>129</v>
      </c>
      <c r="D12" s="26">
        <v>130</v>
      </c>
      <c r="E12" t="s" s="79">
        <v>129</v>
      </c>
      <c r="F12" s="26">
        <v>80</v>
      </c>
    </row>
    <row r="13" ht="20.05" customHeight="1">
      <c r="A13" t="s" s="78">
        <v>130</v>
      </c>
      <c r="B13" s="24">
        <v>7</v>
      </c>
      <c r="C13" t="s" s="79">
        <v>130</v>
      </c>
      <c r="D13" s="26">
        <v>125</v>
      </c>
      <c r="E13" t="s" s="79">
        <v>130</v>
      </c>
      <c r="F13" s="26">
        <v>32</v>
      </c>
    </row>
    <row r="14" ht="20.05" customHeight="1">
      <c r="A14" t="s" s="78">
        <v>131</v>
      </c>
      <c r="B14" s="24">
        <v>305</v>
      </c>
      <c r="C14" t="s" s="79">
        <v>131</v>
      </c>
      <c r="D14" s="26">
        <v>122</v>
      </c>
      <c r="E14" t="s" s="79">
        <v>131</v>
      </c>
      <c r="F14" s="26">
        <v>23</v>
      </c>
    </row>
    <row r="15" ht="20.05" customHeight="1">
      <c r="A15" t="s" s="78">
        <v>132</v>
      </c>
      <c r="B15" s="24">
        <v>27</v>
      </c>
      <c r="C15" t="s" s="79">
        <v>132</v>
      </c>
      <c r="D15" s="26">
        <v>107</v>
      </c>
      <c r="E15" t="s" s="79">
        <v>132</v>
      </c>
      <c r="F15" s="26">
        <v>9</v>
      </c>
    </row>
    <row r="16" ht="20.05" customHeight="1">
      <c r="A16" t="s" s="78">
        <v>133</v>
      </c>
      <c r="B16" s="24">
        <v>15</v>
      </c>
      <c r="C16" t="s" s="79">
        <v>133</v>
      </c>
      <c r="D16" s="26">
        <v>94</v>
      </c>
      <c r="E16" t="s" s="79">
        <v>133</v>
      </c>
      <c r="F16" s="26">
        <v>168</v>
      </c>
    </row>
    <row r="17" ht="20.05" customHeight="1">
      <c r="A17" t="s" s="78">
        <v>134</v>
      </c>
      <c r="B17" s="24">
        <v>14</v>
      </c>
      <c r="C17" t="s" s="79">
        <v>134</v>
      </c>
      <c r="D17" s="26">
        <v>90</v>
      </c>
      <c r="E17" t="s" s="79">
        <v>134</v>
      </c>
      <c r="F17" s="26">
        <v>107</v>
      </c>
    </row>
    <row r="18" ht="20.05" customHeight="1">
      <c r="A18" t="s" s="78">
        <v>135</v>
      </c>
      <c r="B18" s="24">
        <v>83</v>
      </c>
      <c r="C18" t="s" s="79">
        <v>135</v>
      </c>
      <c r="D18" s="26">
        <v>74</v>
      </c>
      <c r="E18" t="s" s="79">
        <v>135</v>
      </c>
      <c r="F18" s="26">
        <v>6</v>
      </c>
    </row>
    <row r="19" ht="20.05" customHeight="1">
      <c r="A19" t="s" s="78">
        <v>136</v>
      </c>
      <c r="B19" s="24">
        <v>7</v>
      </c>
      <c r="C19" t="s" s="79">
        <v>136</v>
      </c>
      <c r="D19" s="26">
        <v>72</v>
      </c>
      <c r="E19" t="s" s="79">
        <v>136</v>
      </c>
      <c r="F19" s="26">
        <v>135</v>
      </c>
    </row>
    <row r="20" ht="20.05" customHeight="1">
      <c r="A20" t="s" s="78">
        <v>137</v>
      </c>
      <c r="B20" s="24">
        <v>12</v>
      </c>
      <c r="C20" t="s" s="79">
        <v>137</v>
      </c>
      <c r="D20" s="26">
        <v>70</v>
      </c>
      <c r="E20" t="s" s="79">
        <v>137</v>
      </c>
      <c r="F20" s="26">
        <v>162</v>
      </c>
    </row>
    <row r="21" ht="20.05" customHeight="1">
      <c r="A21" t="s" s="78">
        <v>138</v>
      </c>
      <c r="B21" s="24">
        <v>9</v>
      </c>
      <c r="C21" t="s" s="79">
        <v>138</v>
      </c>
      <c r="D21" s="26">
        <v>67</v>
      </c>
      <c r="E21" t="s" s="79">
        <v>138</v>
      </c>
      <c r="F21" s="26">
        <v>142</v>
      </c>
    </row>
    <row r="22" ht="20.05" customHeight="1">
      <c r="A22" t="s" s="78">
        <v>139</v>
      </c>
      <c r="B22" s="24">
        <v>20</v>
      </c>
      <c r="C22" t="s" s="79">
        <v>139</v>
      </c>
      <c r="D22" s="26">
        <v>63</v>
      </c>
      <c r="E22" t="s" s="79">
        <v>139</v>
      </c>
      <c r="F22" s="26">
        <v>122</v>
      </c>
    </row>
    <row r="23" ht="20.05" customHeight="1">
      <c r="A23" t="s" s="78">
        <v>140</v>
      </c>
      <c r="B23" s="24">
        <v>118</v>
      </c>
      <c r="C23" t="s" s="79">
        <v>140</v>
      </c>
      <c r="D23" s="26">
        <v>62</v>
      </c>
      <c r="E23" t="s" s="79">
        <v>140</v>
      </c>
      <c r="F23" s="26">
        <v>18</v>
      </c>
    </row>
    <row r="24" ht="20.05" customHeight="1">
      <c r="A24" t="s" s="78">
        <v>141</v>
      </c>
      <c r="B24" s="24">
        <v>44</v>
      </c>
      <c r="C24" t="s" s="79">
        <v>141</v>
      </c>
      <c r="D24" s="26">
        <v>60</v>
      </c>
      <c r="E24" t="s" s="79">
        <v>141</v>
      </c>
      <c r="F24" s="26">
        <v>79</v>
      </c>
    </row>
    <row r="25" ht="20.05" customHeight="1">
      <c r="A25" t="s" s="78">
        <v>142</v>
      </c>
      <c r="B25" s="24">
        <v>32</v>
      </c>
      <c r="C25" t="s" s="79">
        <v>142</v>
      </c>
      <c r="D25" s="26">
        <v>60</v>
      </c>
      <c r="E25" t="s" s="79">
        <v>142</v>
      </c>
      <c r="F25" s="26">
        <v>28</v>
      </c>
    </row>
    <row r="26" ht="20.05" customHeight="1">
      <c r="A26" t="s" s="78">
        <v>143</v>
      </c>
      <c r="B26" s="24">
        <v>7</v>
      </c>
      <c r="C26" t="s" s="79">
        <v>143</v>
      </c>
      <c r="D26" s="26">
        <v>59</v>
      </c>
      <c r="E26" t="s" s="79">
        <v>143</v>
      </c>
      <c r="F26" s="26">
        <v>17</v>
      </c>
    </row>
    <row r="27" ht="20.05" customHeight="1">
      <c r="A27" t="s" s="78">
        <v>144</v>
      </c>
      <c r="B27" s="24">
        <v>6</v>
      </c>
      <c r="C27" t="s" s="79">
        <v>144</v>
      </c>
      <c r="D27" s="26">
        <v>58</v>
      </c>
      <c r="E27" t="s" s="79">
        <v>144</v>
      </c>
      <c r="F27" s="26">
        <v>93</v>
      </c>
    </row>
    <row r="28" ht="20.05" customHeight="1">
      <c r="A28" t="s" s="78">
        <v>145</v>
      </c>
      <c r="B28" s="24">
        <v>4</v>
      </c>
      <c r="C28" t="s" s="79">
        <v>145</v>
      </c>
      <c r="D28" s="26">
        <v>55</v>
      </c>
      <c r="E28" t="s" s="79">
        <v>145</v>
      </c>
      <c r="F28" s="26">
        <v>137</v>
      </c>
    </row>
    <row r="29" ht="20.05" customHeight="1">
      <c r="A29" t="s" s="78">
        <v>146</v>
      </c>
      <c r="B29" s="24">
        <v>55</v>
      </c>
      <c r="C29" t="s" s="79">
        <v>146</v>
      </c>
      <c r="D29" s="26">
        <v>54</v>
      </c>
      <c r="E29" t="s" s="79">
        <v>146</v>
      </c>
      <c r="F29" s="26">
        <v>11</v>
      </c>
    </row>
    <row r="30" ht="20.05" customHeight="1">
      <c r="A30" t="s" s="78">
        <v>147</v>
      </c>
      <c r="B30" s="24">
        <v>160</v>
      </c>
      <c r="C30" t="s" s="79">
        <v>147</v>
      </c>
      <c r="D30" s="26">
        <v>52</v>
      </c>
      <c r="E30" t="s" s="79">
        <v>147</v>
      </c>
      <c r="F30" s="26">
        <v>23</v>
      </c>
    </row>
    <row r="31" ht="20.05" customHeight="1">
      <c r="A31" t="s" s="78">
        <v>148</v>
      </c>
      <c r="B31" s="24">
        <v>7</v>
      </c>
      <c r="C31" t="s" s="79">
        <v>148</v>
      </c>
      <c r="D31" s="26">
        <v>52</v>
      </c>
      <c r="E31" t="s" s="79">
        <v>148</v>
      </c>
      <c r="F31" s="26">
        <v>46</v>
      </c>
    </row>
    <row r="32" ht="20.05" customHeight="1">
      <c r="A32" t="s" s="78">
        <v>149</v>
      </c>
      <c r="B32" s="24">
        <v>2</v>
      </c>
      <c r="C32" t="s" s="79">
        <v>149</v>
      </c>
      <c r="D32" s="26">
        <v>48</v>
      </c>
      <c r="E32" t="s" s="79">
        <v>149</v>
      </c>
      <c r="F32" s="26">
        <v>7</v>
      </c>
    </row>
    <row r="33" ht="20.05" customHeight="1">
      <c r="A33" t="s" s="78">
        <v>150</v>
      </c>
      <c r="B33" s="24">
        <v>39</v>
      </c>
      <c r="C33" t="s" s="79">
        <v>150</v>
      </c>
      <c r="D33" s="26">
        <v>47</v>
      </c>
      <c r="E33" t="s" s="79">
        <v>150</v>
      </c>
      <c r="F33" s="26">
        <v>7</v>
      </c>
    </row>
    <row r="34" ht="20.05" customHeight="1">
      <c r="A34" t="s" s="78">
        <v>151</v>
      </c>
      <c r="B34" s="24">
        <v>6</v>
      </c>
      <c r="C34" t="s" s="79">
        <v>151</v>
      </c>
      <c r="D34" s="26">
        <v>46</v>
      </c>
      <c r="E34" t="s" s="79">
        <v>151</v>
      </c>
      <c r="F34" s="26">
        <v>144</v>
      </c>
    </row>
    <row r="35" ht="20.05" customHeight="1">
      <c r="A35" t="s" s="78">
        <v>152</v>
      </c>
      <c r="B35" s="24">
        <v>8</v>
      </c>
      <c r="C35" t="s" s="79">
        <v>152</v>
      </c>
      <c r="D35" s="26">
        <v>45</v>
      </c>
      <c r="E35" t="s" s="79">
        <v>152</v>
      </c>
      <c r="F35" s="26">
        <v>0</v>
      </c>
    </row>
    <row r="36" ht="20.05" customHeight="1">
      <c r="A36" t="s" s="78">
        <v>153</v>
      </c>
      <c r="B36" s="24">
        <v>4</v>
      </c>
      <c r="C36" t="s" s="79">
        <v>153</v>
      </c>
      <c r="D36" s="26">
        <v>44</v>
      </c>
      <c r="E36" t="s" s="79">
        <v>153</v>
      </c>
      <c r="F36" s="26">
        <v>16</v>
      </c>
    </row>
    <row r="37" ht="20.05" customHeight="1">
      <c r="A37" t="s" s="78">
        <v>154</v>
      </c>
      <c r="B37" s="24">
        <v>5</v>
      </c>
      <c r="C37" t="s" s="79">
        <v>154</v>
      </c>
      <c r="D37" s="26">
        <v>43</v>
      </c>
      <c r="E37" t="s" s="79">
        <v>154</v>
      </c>
      <c r="F37" s="26">
        <v>40</v>
      </c>
    </row>
    <row r="38" ht="32.05" customHeight="1">
      <c r="A38" t="s" s="78">
        <v>155</v>
      </c>
      <c r="B38" s="24">
        <v>256</v>
      </c>
      <c r="C38" t="s" s="79">
        <v>155</v>
      </c>
      <c r="D38" s="26">
        <v>42</v>
      </c>
      <c r="E38" t="s" s="79">
        <v>155</v>
      </c>
      <c r="F38" s="26">
        <v>8</v>
      </c>
    </row>
    <row r="39" ht="20.05" customHeight="1">
      <c r="A39" t="s" s="78">
        <v>156</v>
      </c>
      <c r="B39" s="24">
        <v>29</v>
      </c>
      <c r="C39" t="s" s="79">
        <v>156</v>
      </c>
      <c r="D39" s="26">
        <v>40</v>
      </c>
      <c r="E39" t="s" s="79">
        <v>156</v>
      </c>
      <c r="F39" s="26">
        <v>28</v>
      </c>
    </row>
    <row r="40" ht="20.05" customHeight="1">
      <c r="A40" t="s" s="78">
        <v>157</v>
      </c>
      <c r="B40" s="24">
        <v>21</v>
      </c>
      <c r="C40" t="s" s="79">
        <v>157</v>
      </c>
      <c r="D40" s="26">
        <v>40</v>
      </c>
      <c r="E40" t="s" s="79">
        <v>157</v>
      </c>
      <c r="F40" s="26">
        <v>2</v>
      </c>
    </row>
    <row r="41" ht="20.05" customHeight="1">
      <c r="A41" t="s" s="78">
        <v>158</v>
      </c>
      <c r="B41" s="24">
        <v>13</v>
      </c>
      <c r="C41" t="s" s="79">
        <v>158</v>
      </c>
      <c r="D41" s="26">
        <v>39</v>
      </c>
      <c r="E41" t="s" s="79">
        <v>158</v>
      </c>
      <c r="F41" s="26">
        <v>20</v>
      </c>
    </row>
    <row r="42" ht="20.05" customHeight="1">
      <c r="A42" t="s" s="78">
        <v>159</v>
      </c>
      <c r="B42" s="24">
        <v>3</v>
      </c>
      <c r="C42" t="s" s="79">
        <v>159</v>
      </c>
      <c r="D42" s="26">
        <v>39</v>
      </c>
      <c r="E42" t="s" s="79">
        <v>159</v>
      </c>
      <c r="F42" s="26">
        <v>162</v>
      </c>
    </row>
    <row r="43" ht="20.05" customHeight="1">
      <c r="A43" t="s" s="78">
        <v>160</v>
      </c>
      <c r="B43" s="24">
        <v>39</v>
      </c>
      <c r="C43" t="s" s="79">
        <v>160</v>
      </c>
      <c r="D43" s="26">
        <v>37</v>
      </c>
      <c r="E43" t="s" s="79">
        <v>160</v>
      </c>
      <c r="F43" s="26">
        <v>27</v>
      </c>
    </row>
    <row r="44" ht="32.05" customHeight="1">
      <c r="A44" t="s" s="78">
        <v>161</v>
      </c>
      <c r="B44" s="24">
        <v>9</v>
      </c>
      <c r="C44" t="s" s="79">
        <v>161</v>
      </c>
      <c r="D44" s="26">
        <v>37</v>
      </c>
      <c r="E44" t="s" s="79">
        <v>161</v>
      </c>
      <c r="F44" s="26">
        <v>41</v>
      </c>
    </row>
    <row r="45" ht="20.05" customHeight="1">
      <c r="A45" t="s" s="78">
        <v>162</v>
      </c>
      <c r="B45" s="24">
        <v>4</v>
      </c>
      <c r="C45" t="s" s="79">
        <v>162</v>
      </c>
      <c r="D45" s="26">
        <v>36</v>
      </c>
      <c r="E45" t="s" s="79">
        <v>162</v>
      </c>
      <c r="F45" s="26">
        <v>81</v>
      </c>
    </row>
    <row r="46" ht="20.05" customHeight="1">
      <c r="A46" t="s" s="78">
        <v>163</v>
      </c>
      <c r="B46" s="24">
        <v>2</v>
      </c>
      <c r="C46" t="s" s="79">
        <v>163</v>
      </c>
      <c r="D46" s="26">
        <v>36</v>
      </c>
      <c r="E46" t="s" s="79">
        <v>163</v>
      </c>
      <c r="F46" s="26">
        <v>58</v>
      </c>
    </row>
    <row r="47" ht="32.05" customHeight="1">
      <c r="A47" t="s" s="78">
        <v>164</v>
      </c>
      <c r="B47" s="24">
        <v>3</v>
      </c>
      <c r="C47" t="s" s="79">
        <v>164</v>
      </c>
      <c r="D47" s="26">
        <v>34</v>
      </c>
      <c r="E47" t="s" s="79">
        <v>165</v>
      </c>
      <c r="F47" s="26">
        <v>65</v>
      </c>
    </row>
    <row r="48" ht="20.05" customHeight="1">
      <c r="A48" t="s" s="78">
        <v>166</v>
      </c>
      <c r="B48" s="24">
        <v>102</v>
      </c>
      <c r="C48" t="s" s="79">
        <v>166</v>
      </c>
      <c r="D48" s="26">
        <v>33</v>
      </c>
      <c r="E48" t="s" s="79">
        <v>166</v>
      </c>
      <c r="F48" s="26">
        <v>63</v>
      </c>
    </row>
    <row r="49" ht="20.05" customHeight="1">
      <c r="A49" t="s" s="78">
        <v>167</v>
      </c>
      <c r="B49" s="24">
        <v>47</v>
      </c>
      <c r="C49" t="s" s="79">
        <v>167</v>
      </c>
      <c r="D49" s="26">
        <v>33</v>
      </c>
      <c r="E49" t="s" s="79">
        <v>167</v>
      </c>
      <c r="F49" s="26">
        <v>226</v>
      </c>
    </row>
    <row r="50" ht="20.05" customHeight="1">
      <c r="A50" t="s" s="78">
        <v>168</v>
      </c>
      <c r="B50" s="24">
        <v>3</v>
      </c>
      <c r="C50" t="s" s="79">
        <v>168</v>
      </c>
      <c r="D50" s="26">
        <v>33</v>
      </c>
      <c r="E50" t="s" s="79">
        <v>168</v>
      </c>
      <c r="F50" s="26">
        <v>24</v>
      </c>
    </row>
    <row r="51" ht="20.05" customHeight="1">
      <c r="A51" t="s" s="78">
        <v>169</v>
      </c>
      <c r="B51" s="24">
        <v>1</v>
      </c>
      <c r="C51" t="s" s="79">
        <v>169</v>
      </c>
      <c r="D51" s="26">
        <v>33</v>
      </c>
      <c r="E51" t="s" s="79">
        <v>169</v>
      </c>
      <c r="F51" s="26">
        <v>122</v>
      </c>
    </row>
    <row r="52" ht="20.05" customHeight="1">
      <c r="A52" t="s" s="78">
        <v>170</v>
      </c>
      <c r="B52" s="24">
        <v>265</v>
      </c>
      <c r="C52" t="s" s="79">
        <v>170</v>
      </c>
      <c r="D52" s="26">
        <v>32</v>
      </c>
      <c r="E52" t="s" s="79">
        <v>170</v>
      </c>
      <c r="F52" s="26">
        <v>2</v>
      </c>
    </row>
    <row r="53" ht="20.05" customHeight="1">
      <c r="A53" t="s" s="78">
        <v>171</v>
      </c>
      <c r="B53" s="24">
        <v>75</v>
      </c>
      <c r="C53" t="s" s="79">
        <v>171</v>
      </c>
      <c r="D53" s="26">
        <v>32</v>
      </c>
      <c r="E53" t="s" s="79">
        <v>171</v>
      </c>
      <c r="F53" s="26">
        <v>22</v>
      </c>
    </row>
    <row r="54" ht="20.05" customHeight="1">
      <c r="A54" t="s" s="78">
        <v>172</v>
      </c>
      <c r="B54" s="24">
        <v>6</v>
      </c>
      <c r="C54" t="s" s="79">
        <v>172</v>
      </c>
      <c r="D54" s="26">
        <v>32</v>
      </c>
      <c r="E54" t="s" s="79">
        <v>172</v>
      </c>
      <c r="F54" s="26">
        <v>14</v>
      </c>
    </row>
    <row r="55" ht="20.05" customHeight="1">
      <c r="A55" t="s" s="78">
        <v>173</v>
      </c>
      <c r="B55" s="24">
        <v>49</v>
      </c>
      <c r="C55" t="s" s="79">
        <v>173</v>
      </c>
      <c r="D55" s="26">
        <v>31</v>
      </c>
      <c r="E55" t="s" s="79">
        <v>173</v>
      </c>
      <c r="F55" s="26">
        <v>15</v>
      </c>
    </row>
    <row r="56" ht="20.05" customHeight="1">
      <c r="A56" t="s" s="78">
        <v>174</v>
      </c>
      <c r="B56" s="24">
        <v>59</v>
      </c>
      <c r="C56" t="s" s="79">
        <v>174</v>
      </c>
      <c r="D56" s="26">
        <v>29</v>
      </c>
      <c r="E56" t="s" s="79">
        <v>174</v>
      </c>
      <c r="F56" s="26">
        <v>1</v>
      </c>
    </row>
    <row r="57" ht="20.05" customHeight="1">
      <c r="A57" t="s" s="78">
        <v>175</v>
      </c>
      <c r="B57" s="24">
        <v>0</v>
      </c>
      <c r="C57" t="s" s="79">
        <v>175</v>
      </c>
      <c r="D57" s="26">
        <v>29</v>
      </c>
      <c r="E57" t="s" s="79">
        <v>175</v>
      </c>
      <c r="F57" s="26">
        <v>47</v>
      </c>
    </row>
    <row r="58" ht="20.05" customHeight="1">
      <c r="A58" t="s" s="78">
        <v>176</v>
      </c>
      <c r="B58" s="24">
        <v>6</v>
      </c>
      <c r="C58" t="s" s="79">
        <v>176</v>
      </c>
      <c r="D58" s="26">
        <v>27</v>
      </c>
      <c r="E58" t="s" s="79">
        <v>176</v>
      </c>
      <c r="F58" s="26">
        <v>8</v>
      </c>
    </row>
    <row r="59" ht="20.05" customHeight="1">
      <c r="A59" t="s" s="78">
        <v>177</v>
      </c>
      <c r="B59" s="24">
        <v>40</v>
      </c>
      <c r="C59" t="s" s="79">
        <v>177</v>
      </c>
      <c r="D59" s="26">
        <v>24</v>
      </c>
      <c r="E59" t="s" s="79">
        <v>177</v>
      </c>
      <c r="F59" s="26">
        <v>19</v>
      </c>
    </row>
    <row r="60" ht="20.05" customHeight="1">
      <c r="A60" t="s" s="78">
        <v>178</v>
      </c>
      <c r="B60" s="24">
        <v>7</v>
      </c>
      <c r="C60" t="s" s="79">
        <v>178</v>
      </c>
      <c r="D60" s="26">
        <v>24</v>
      </c>
      <c r="E60" t="s" s="79">
        <v>178</v>
      </c>
      <c r="F60" s="26">
        <v>4</v>
      </c>
    </row>
    <row r="61" ht="20.05" customHeight="1">
      <c r="A61" t="s" s="78">
        <v>179</v>
      </c>
      <c r="B61" s="24">
        <v>1</v>
      </c>
      <c r="C61" t="s" s="79">
        <v>179</v>
      </c>
      <c r="D61" s="26">
        <v>23</v>
      </c>
      <c r="E61" t="s" s="79">
        <v>179</v>
      </c>
      <c r="F61" s="26">
        <v>143</v>
      </c>
    </row>
    <row r="62" ht="20.05" customHeight="1">
      <c r="A62" t="s" s="78">
        <v>180</v>
      </c>
      <c r="B62" s="24">
        <v>83</v>
      </c>
      <c r="C62" t="s" s="79">
        <v>180</v>
      </c>
      <c r="D62" s="26">
        <v>21</v>
      </c>
      <c r="E62" t="s" s="79">
        <v>180</v>
      </c>
      <c r="F62" s="26">
        <v>0</v>
      </c>
    </row>
    <row r="63" ht="20.05" customHeight="1">
      <c r="A63" t="s" s="78">
        <v>181</v>
      </c>
      <c r="B63" s="24">
        <v>17</v>
      </c>
      <c r="C63" t="s" s="79">
        <v>181</v>
      </c>
      <c r="D63" s="26">
        <v>21</v>
      </c>
      <c r="E63" t="s" s="79">
        <v>181</v>
      </c>
      <c r="F63" s="26">
        <v>11</v>
      </c>
    </row>
    <row r="64" ht="20.05" customHeight="1">
      <c r="A64" t="s" s="78">
        <v>182</v>
      </c>
      <c r="B64" s="24">
        <v>202</v>
      </c>
      <c r="C64" t="s" s="79">
        <v>182</v>
      </c>
      <c r="D64" s="26">
        <v>16</v>
      </c>
      <c r="E64" t="s" s="79">
        <v>182</v>
      </c>
      <c r="F64" s="26">
        <v>14</v>
      </c>
    </row>
    <row r="65" ht="20.05" customHeight="1">
      <c r="A65" t="s" s="78">
        <v>30</v>
      </c>
      <c r="B65" s="24">
        <v>21</v>
      </c>
      <c r="C65" t="s" s="79">
        <v>30</v>
      </c>
      <c r="D65" s="26">
        <v>15</v>
      </c>
      <c r="E65" t="s" s="79">
        <v>30</v>
      </c>
      <c r="F65" s="26">
        <v>39</v>
      </c>
    </row>
    <row r="66" ht="20.05" customHeight="1">
      <c r="A66" t="s" s="78">
        <v>183</v>
      </c>
      <c r="B66" s="24">
        <v>3</v>
      </c>
      <c r="C66" t="s" s="79">
        <v>183</v>
      </c>
      <c r="D66" s="26">
        <v>15</v>
      </c>
      <c r="E66" t="s" s="79">
        <v>183</v>
      </c>
      <c r="F66" s="26">
        <v>9</v>
      </c>
    </row>
    <row r="67" ht="20.05" customHeight="1">
      <c r="A67" t="s" s="78">
        <v>184</v>
      </c>
      <c r="B67" s="24">
        <v>62</v>
      </c>
      <c r="C67" t="s" s="79">
        <v>184</v>
      </c>
      <c r="D67" s="26">
        <v>14</v>
      </c>
      <c r="E67" t="s" s="79">
        <v>184</v>
      </c>
      <c r="F67" s="26">
        <v>3</v>
      </c>
    </row>
    <row r="68" ht="20.05" customHeight="1">
      <c r="A68" t="s" s="78">
        <v>185</v>
      </c>
      <c r="B68" s="24">
        <v>5</v>
      </c>
      <c r="C68" t="s" s="79">
        <v>185</v>
      </c>
      <c r="D68" s="26">
        <v>14</v>
      </c>
      <c r="E68" t="s" s="79">
        <v>185</v>
      </c>
      <c r="F68" s="26">
        <v>25</v>
      </c>
    </row>
    <row r="69" ht="20.05" customHeight="1">
      <c r="A69" t="s" s="78">
        <v>186</v>
      </c>
      <c r="B69" s="24">
        <v>4</v>
      </c>
      <c r="C69" t="s" s="79">
        <v>186</v>
      </c>
      <c r="D69" s="26">
        <v>14</v>
      </c>
      <c r="E69" t="s" s="79">
        <v>186</v>
      </c>
      <c r="F69" s="26">
        <v>7</v>
      </c>
    </row>
    <row r="70" ht="20.05" customHeight="1">
      <c r="A70" t="s" s="78">
        <v>187</v>
      </c>
      <c r="B70" s="24">
        <v>109</v>
      </c>
      <c r="C70" t="s" s="79">
        <v>187</v>
      </c>
      <c r="D70" s="26">
        <v>13</v>
      </c>
      <c r="E70" t="s" s="79">
        <v>187</v>
      </c>
      <c r="F70" s="26">
        <v>3</v>
      </c>
    </row>
    <row r="71" ht="20.05" customHeight="1">
      <c r="A71" t="s" s="78">
        <v>188</v>
      </c>
      <c r="B71" s="24">
        <v>51</v>
      </c>
      <c r="C71" t="s" s="79">
        <v>188</v>
      </c>
      <c r="D71" s="26">
        <v>13</v>
      </c>
      <c r="E71" t="s" s="79">
        <v>188</v>
      </c>
      <c r="F71" s="26">
        <v>6</v>
      </c>
    </row>
    <row r="72" ht="20.05" customHeight="1">
      <c r="A72" t="s" s="78">
        <v>189</v>
      </c>
      <c r="B72" s="24">
        <v>1</v>
      </c>
      <c r="C72" t="s" s="79">
        <v>189</v>
      </c>
      <c r="D72" s="26">
        <v>13</v>
      </c>
      <c r="E72" t="s" s="79">
        <v>189</v>
      </c>
      <c r="F72" s="26">
        <v>88</v>
      </c>
    </row>
    <row r="73" ht="20.05" customHeight="1">
      <c r="A73" t="s" s="78">
        <v>190</v>
      </c>
      <c r="B73" s="24">
        <v>58</v>
      </c>
      <c r="C73" t="s" s="79">
        <v>190</v>
      </c>
      <c r="D73" s="26">
        <v>11</v>
      </c>
      <c r="E73" t="s" s="79">
        <v>190</v>
      </c>
      <c r="F73" s="26">
        <v>10</v>
      </c>
    </row>
    <row r="74" ht="20.05" customHeight="1">
      <c r="A74" t="s" s="78">
        <v>191</v>
      </c>
      <c r="B74" s="24">
        <v>32</v>
      </c>
      <c r="C74" t="s" s="79">
        <v>191</v>
      </c>
      <c r="D74" s="26">
        <v>10</v>
      </c>
      <c r="E74" t="s" s="79">
        <v>191</v>
      </c>
      <c r="F74" s="26">
        <v>1</v>
      </c>
    </row>
    <row r="75" ht="20.05" customHeight="1">
      <c r="A75" t="s" s="78">
        <v>192</v>
      </c>
      <c r="B75" s="24">
        <v>49</v>
      </c>
      <c r="C75" t="s" s="79">
        <v>192</v>
      </c>
      <c r="D75" s="26">
        <v>9</v>
      </c>
      <c r="E75" t="s" s="79">
        <v>192</v>
      </c>
      <c r="F75" s="26">
        <v>3</v>
      </c>
    </row>
    <row r="76" ht="32.05" customHeight="1">
      <c r="A76" t="s" s="78">
        <v>193</v>
      </c>
      <c r="B76" s="24">
        <v>1</v>
      </c>
      <c r="C76" t="s" s="79">
        <v>193</v>
      </c>
      <c r="D76" s="26">
        <v>9</v>
      </c>
      <c r="E76" t="s" s="79">
        <v>193</v>
      </c>
      <c r="F76" s="26">
        <v>0</v>
      </c>
    </row>
    <row r="77" ht="20.05" customHeight="1">
      <c r="A77" t="s" s="78">
        <v>194</v>
      </c>
      <c r="B77" s="24">
        <v>0</v>
      </c>
      <c r="C77" t="s" s="79">
        <v>194</v>
      </c>
      <c r="D77" s="26">
        <v>9</v>
      </c>
      <c r="E77" t="s" s="79">
        <v>194</v>
      </c>
      <c r="F77" s="26">
        <v>5</v>
      </c>
    </row>
    <row r="78" ht="20.05" customHeight="1">
      <c r="A78" t="s" s="78">
        <v>195</v>
      </c>
      <c r="B78" s="24">
        <v>28</v>
      </c>
      <c r="C78" t="s" s="79">
        <v>195</v>
      </c>
      <c r="D78" s="26">
        <v>8</v>
      </c>
      <c r="E78" t="s" s="79">
        <v>195</v>
      </c>
      <c r="F78" s="26">
        <v>7</v>
      </c>
    </row>
    <row r="79" ht="20.05" customHeight="1">
      <c r="A79" t="s" s="78">
        <v>38</v>
      </c>
      <c r="B79" s="24">
        <v>39</v>
      </c>
      <c r="C79" t="s" s="79">
        <v>38</v>
      </c>
      <c r="D79" s="26">
        <v>7</v>
      </c>
      <c r="E79" t="s" s="79">
        <v>38</v>
      </c>
      <c r="F79" s="26">
        <v>1</v>
      </c>
    </row>
    <row r="80" ht="20.05" customHeight="1">
      <c r="A80" t="s" s="78">
        <v>196</v>
      </c>
      <c r="B80" s="24">
        <v>19</v>
      </c>
      <c r="C80" t="s" s="79">
        <v>196</v>
      </c>
      <c r="D80" s="26">
        <v>7</v>
      </c>
      <c r="E80" t="s" s="79">
        <v>196</v>
      </c>
      <c r="F80" s="26">
        <v>84</v>
      </c>
    </row>
    <row r="81" ht="20.05" customHeight="1">
      <c r="A81" t="s" s="78">
        <v>197</v>
      </c>
      <c r="B81" s="24">
        <v>154</v>
      </c>
      <c r="C81" t="s" s="79">
        <v>197</v>
      </c>
      <c r="D81" s="26">
        <v>6</v>
      </c>
      <c r="E81" t="s" s="79">
        <v>197</v>
      </c>
      <c r="F81" s="26">
        <v>2</v>
      </c>
    </row>
    <row r="82" ht="20.05" customHeight="1">
      <c r="A82" t="s" s="78">
        <v>198</v>
      </c>
      <c r="B82" s="24">
        <v>5</v>
      </c>
      <c r="C82" t="s" s="79">
        <v>198</v>
      </c>
      <c r="D82" s="26">
        <v>6</v>
      </c>
      <c r="E82" t="s" s="79">
        <v>198</v>
      </c>
      <c r="F82" s="26">
        <v>5</v>
      </c>
    </row>
    <row r="83" ht="20.05" customHeight="1">
      <c r="A83" t="s" s="78">
        <v>199</v>
      </c>
      <c r="B83" s="24">
        <v>0</v>
      </c>
      <c r="C83" t="s" s="79">
        <v>199</v>
      </c>
      <c r="D83" s="26">
        <v>5</v>
      </c>
      <c r="E83" t="s" s="79">
        <v>199</v>
      </c>
      <c r="F83" s="26">
        <v>2</v>
      </c>
    </row>
    <row r="84" ht="20.05" customHeight="1">
      <c r="A84" t="s" s="78">
        <v>200</v>
      </c>
      <c r="B84" s="24">
        <v>130</v>
      </c>
      <c r="C84" t="s" s="79">
        <v>200</v>
      </c>
      <c r="D84" s="26">
        <v>3</v>
      </c>
      <c r="E84" t="s" s="79">
        <v>200</v>
      </c>
      <c r="F84" s="26">
        <v>4</v>
      </c>
    </row>
    <row r="85" ht="20.05" customHeight="1">
      <c r="A85" t="s" s="78">
        <v>201</v>
      </c>
      <c r="B85" s="24">
        <v>3</v>
      </c>
      <c r="C85" t="s" s="79">
        <v>201</v>
      </c>
      <c r="D85" s="26">
        <v>3</v>
      </c>
      <c r="E85" t="s" s="79">
        <v>201</v>
      </c>
      <c r="F85" s="26">
        <v>71</v>
      </c>
    </row>
    <row r="86" ht="20.05" customHeight="1">
      <c r="A86" t="s" s="78">
        <v>202</v>
      </c>
      <c r="B86" s="24">
        <v>132</v>
      </c>
      <c r="C86" t="s" s="79">
        <v>202</v>
      </c>
      <c r="D86" s="26">
        <v>2</v>
      </c>
      <c r="E86" t="s" s="79">
        <v>202</v>
      </c>
      <c r="F86" s="26">
        <v>1</v>
      </c>
    </row>
    <row r="87" ht="32.05" customHeight="1">
      <c r="A87" t="s" s="78">
        <v>203</v>
      </c>
      <c r="B87" s="24">
        <v>121</v>
      </c>
      <c r="C87" t="s" s="79">
        <v>203</v>
      </c>
      <c r="D87" s="26">
        <v>2</v>
      </c>
      <c r="E87" t="s" s="79">
        <v>203</v>
      </c>
      <c r="F87" s="26">
        <v>8</v>
      </c>
    </row>
    <row r="88" ht="20.05" customHeight="1">
      <c r="A88" t="s" s="78">
        <v>204</v>
      </c>
      <c r="B88" s="24">
        <v>82</v>
      </c>
      <c r="C88" t="s" s="79">
        <v>204</v>
      </c>
      <c r="D88" s="26">
        <v>2</v>
      </c>
      <c r="E88" t="s" s="79">
        <v>204</v>
      </c>
      <c r="F88" s="26">
        <v>0</v>
      </c>
    </row>
    <row r="89" ht="20.05" customHeight="1">
      <c r="A89" t="s" s="78">
        <v>205</v>
      </c>
      <c r="B89" s="24">
        <v>58</v>
      </c>
      <c r="C89" t="s" s="79">
        <v>205</v>
      </c>
      <c r="D89" s="26">
        <v>2</v>
      </c>
      <c r="E89" t="s" s="79">
        <v>205</v>
      </c>
      <c r="F89" s="26">
        <v>0</v>
      </c>
    </row>
    <row r="90" ht="20.05" customHeight="1">
      <c r="A90" t="s" s="78">
        <v>206</v>
      </c>
      <c r="B90" s="24">
        <v>33</v>
      </c>
      <c r="C90" t="s" s="79">
        <v>207</v>
      </c>
      <c r="D90" s="26">
        <v>2</v>
      </c>
      <c r="E90" t="s" s="79">
        <v>206</v>
      </c>
      <c r="F90" s="26">
        <v>0</v>
      </c>
    </row>
    <row r="91" ht="20.05" customHeight="1">
      <c r="A91" t="s" s="78">
        <v>208</v>
      </c>
      <c r="B91" s="24">
        <v>0</v>
      </c>
      <c r="C91" t="s" s="79">
        <v>208</v>
      </c>
      <c r="D91" s="26">
        <v>2</v>
      </c>
      <c r="E91" t="s" s="79">
        <v>208</v>
      </c>
      <c r="F91" s="26">
        <v>6</v>
      </c>
    </row>
    <row r="92" ht="20.05" customHeight="1">
      <c r="A92" t="s" s="78">
        <v>209</v>
      </c>
      <c r="B92" s="24">
        <v>0</v>
      </c>
      <c r="C92" t="s" s="79">
        <v>209</v>
      </c>
      <c r="D92" s="26">
        <v>2</v>
      </c>
      <c r="E92" t="s" s="79">
        <v>209</v>
      </c>
      <c r="F92" s="26">
        <v>3</v>
      </c>
    </row>
    <row r="93" ht="20.05" customHeight="1">
      <c r="A93" t="s" s="78">
        <v>210</v>
      </c>
      <c r="B93" s="24">
        <v>0</v>
      </c>
      <c r="C93" t="s" s="79">
        <v>210</v>
      </c>
      <c r="D93" s="26">
        <v>2</v>
      </c>
      <c r="E93" t="s" s="79">
        <v>210</v>
      </c>
      <c r="F93" s="26">
        <v>1</v>
      </c>
    </row>
    <row r="94" ht="20.05" customHeight="1">
      <c r="A94" t="s" s="78">
        <v>211</v>
      </c>
      <c r="B94" s="24">
        <v>181</v>
      </c>
      <c r="C94" t="s" s="79">
        <v>211</v>
      </c>
      <c r="D94" s="26">
        <v>1</v>
      </c>
      <c r="E94" t="s" s="79">
        <v>211</v>
      </c>
      <c r="F94" s="26">
        <v>0</v>
      </c>
    </row>
    <row r="95" ht="20.05" customHeight="1">
      <c r="A95" t="s" s="78">
        <v>212</v>
      </c>
      <c r="B95" s="24">
        <v>76</v>
      </c>
      <c r="C95" t="s" s="79">
        <v>212</v>
      </c>
      <c r="D95" s="26">
        <v>1</v>
      </c>
      <c r="E95" t="s" s="79">
        <v>212</v>
      </c>
      <c r="F95" s="26">
        <v>0</v>
      </c>
    </row>
    <row r="96" ht="20.05" customHeight="1">
      <c r="A96" t="s" s="78">
        <v>213</v>
      </c>
      <c r="B96" s="24">
        <v>31</v>
      </c>
      <c r="C96" t="s" s="79">
        <v>213</v>
      </c>
      <c r="D96" s="26">
        <v>1</v>
      </c>
      <c r="E96" t="s" s="79">
        <v>213</v>
      </c>
      <c r="F96" s="26">
        <v>1</v>
      </c>
    </row>
    <row r="97" ht="20.05" customHeight="1">
      <c r="A97" t="s" s="78">
        <v>214</v>
      </c>
      <c r="B97" s="24">
        <v>25</v>
      </c>
      <c r="C97" t="s" s="79">
        <v>214</v>
      </c>
      <c r="D97" s="26">
        <v>1</v>
      </c>
      <c r="E97" t="s" s="79">
        <v>214</v>
      </c>
      <c r="F97" s="26">
        <v>0</v>
      </c>
    </row>
    <row r="98" ht="20.05" customHeight="1">
      <c r="A98" t="s" s="78">
        <v>215</v>
      </c>
      <c r="B98" s="24">
        <v>2</v>
      </c>
      <c r="C98" s="80"/>
      <c r="D98" s="26">
        <v>1</v>
      </c>
      <c r="E98" s="80"/>
      <c r="F98" s="26">
        <v>1</v>
      </c>
    </row>
    <row r="99" ht="20.05" customHeight="1">
      <c r="A99" t="s" s="78">
        <v>216</v>
      </c>
      <c r="B99" s="24">
        <v>113</v>
      </c>
      <c r="C99" t="s" s="79">
        <v>216</v>
      </c>
      <c r="D99" s="26">
        <v>0</v>
      </c>
      <c r="E99" t="s" s="79">
        <v>216</v>
      </c>
      <c r="F99" s="26">
        <v>1</v>
      </c>
    </row>
    <row r="100" ht="20.05" customHeight="1">
      <c r="A100" t="s" s="78">
        <v>217</v>
      </c>
      <c r="B100" s="24">
        <v>109</v>
      </c>
      <c r="C100" t="s" s="79">
        <v>217</v>
      </c>
      <c r="D100" s="26">
        <v>0</v>
      </c>
      <c r="E100" t="s" s="79">
        <v>217</v>
      </c>
      <c r="F100" s="26">
        <v>0</v>
      </c>
    </row>
    <row r="101" ht="20.05" customHeight="1">
      <c r="A101" t="s" s="78">
        <v>218</v>
      </c>
      <c r="B101" s="24">
        <v>89</v>
      </c>
      <c r="C101" t="s" s="79">
        <v>218</v>
      </c>
      <c r="D101" s="26">
        <v>0</v>
      </c>
      <c r="E101" t="s" s="79">
        <v>218</v>
      </c>
      <c r="F101" s="26">
        <v>0</v>
      </c>
    </row>
    <row r="102" ht="20.05" customHeight="1">
      <c r="A102" t="s" s="78">
        <v>219</v>
      </c>
      <c r="B102" s="24">
        <v>80</v>
      </c>
      <c r="C102" t="s" s="79">
        <v>219</v>
      </c>
      <c r="D102" s="26">
        <v>0</v>
      </c>
      <c r="E102" t="s" s="79">
        <v>219</v>
      </c>
      <c r="F102" s="26">
        <v>4</v>
      </c>
    </row>
    <row r="103" ht="20.05" customHeight="1">
      <c r="A103" t="s" s="78">
        <v>220</v>
      </c>
      <c r="B103" s="24">
        <v>21</v>
      </c>
      <c r="C103" t="s" s="79">
        <v>220</v>
      </c>
      <c r="D103" s="26">
        <v>0</v>
      </c>
      <c r="E103" t="s" s="79">
        <v>220</v>
      </c>
      <c r="F103" s="26">
        <v>0</v>
      </c>
    </row>
  </sheetData>
  <mergeCells count="1">
    <mergeCell ref="A2:F2"/>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F88"/>
  <sheetViews>
    <sheetView workbookViewId="0" showGridLines="0" defaultGridColor="1"/>
  </sheetViews>
  <sheetFormatPr defaultColWidth="16.3333" defaultRowHeight="19.9" customHeight="1" outlineLevelRow="0" outlineLevelCol="0"/>
  <cols>
    <col min="1" max="1" width="19" style="81" customWidth="1"/>
    <col min="2" max="2" width="16.3516" style="81" customWidth="1"/>
    <col min="3" max="6" width="19" style="81" customWidth="1"/>
    <col min="7" max="16384" width="16.3516" style="81" customWidth="1"/>
  </cols>
  <sheetData>
    <row r="1" ht="27.65" customHeight="1">
      <c r="A1" t="s" s="82">
        <v>221</v>
      </c>
      <c r="B1" s="3"/>
      <c r="C1" s="3"/>
      <c r="D1" s="3"/>
      <c r="E1" s="3"/>
      <c r="F1" s="83"/>
    </row>
    <row r="2" ht="30.25" customHeight="1">
      <c r="A2" s="84"/>
      <c r="B2" s="8"/>
      <c r="C2" t="s" s="71">
        <v>12</v>
      </c>
      <c r="D2" t="s" s="71">
        <v>222</v>
      </c>
      <c r="E2" t="s" s="85">
        <v>223</v>
      </c>
      <c r="F2" s="86"/>
    </row>
    <row r="3" ht="30.25" customHeight="1">
      <c r="A3" t="s" s="11">
        <v>24</v>
      </c>
      <c r="B3" t="s" s="12">
        <v>25</v>
      </c>
      <c r="C3" s="16">
        <v>62.1</v>
      </c>
      <c r="D3" s="18">
        <v>62.1</v>
      </c>
      <c r="E3" s="18">
        <f>C3:C3-D3:D3</f>
        <v>0</v>
      </c>
      <c r="F3" s="87"/>
    </row>
    <row r="4" ht="30.25" customHeight="1">
      <c r="A4" s="88"/>
      <c r="B4" t="s" s="20">
        <v>26</v>
      </c>
      <c r="C4" s="24">
        <v>37.9</v>
      </c>
      <c r="D4" s="26">
        <v>37.9</v>
      </c>
      <c r="E4" s="26">
        <f>C4:C4-D4:D4</f>
        <v>0</v>
      </c>
      <c r="F4" s="33"/>
    </row>
    <row r="5" ht="30.25" customHeight="1">
      <c r="A5" s="88"/>
      <c r="B5" s="27"/>
      <c r="C5" s="31"/>
      <c r="D5" s="33"/>
      <c r="E5" s="26">
        <f>C5:C5-D5:D5</f>
        <v>0</v>
      </c>
      <c r="F5" s="33"/>
    </row>
    <row r="6" ht="29.95" customHeight="1">
      <c r="A6" t="s" s="34">
        <v>27</v>
      </c>
      <c r="B6" t="s" s="20">
        <v>28</v>
      </c>
      <c r="C6" s="24">
        <v>3.1</v>
      </c>
      <c r="D6" s="26">
        <v>3.8</v>
      </c>
      <c r="E6" s="26">
        <f>C6:C6-D6:D6</f>
        <v>-0.7</v>
      </c>
      <c r="F6" s="33"/>
    </row>
    <row r="7" ht="29.95" customHeight="1">
      <c r="A7" s="33"/>
      <c r="B7" t="s" s="20">
        <v>29</v>
      </c>
      <c r="C7" s="24">
        <v>25.5</v>
      </c>
      <c r="D7" s="26">
        <v>23</v>
      </c>
      <c r="E7" s="26">
        <f>C7:C7-D7:D7</f>
        <v>2.5</v>
      </c>
      <c r="F7" s="33"/>
    </row>
    <row r="8" ht="29.95" customHeight="1">
      <c r="A8" s="89"/>
      <c r="B8" t="s" s="20">
        <v>30</v>
      </c>
      <c r="C8" s="24">
        <v>17</v>
      </c>
      <c r="D8" s="26">
        <v>15.3</v>
      </c>
      <c r="E8" s="26">
        <f>C8:C8-D8:D8</f>
        <v>1.7</v>
      </c>
      <c r="F8" s="33"/>
    </row>
    <row r="9" ht="29.95" customHeight="1">
      <c r="A9" s="89"/>
      <c r="B9" t="s" s="20">
        <v>31</v>
      </c>
      <c r="C9" s="24">
        <v>46.2</v>
      </c>
      <c r="D9" s="26">
        <v>49.2</v>
      </c>
      <c r="E9" s="26">
        <f>C9:C9-D9:D9</f>
        <v>-3</v>
      </c>
      <c r="F9" s="33"/>
    </row>
    <row r="10" ht="29.95" customHeight="1">
      <c r="A10" s="89"/>
      <c r="B10" t="s" s="20">
        <v>32</v>
      </c>
      <c r="C10" s="24">
        <v>8.300000000000001</v>
      </c>
      <c r="D10" s="26">
        <v>8.699999999999999</v>
      </c>
      <c r="E10" s="26">
        <f>C10:C10-D10:D10</f>
        <v>-0.4</v>
      </c>
      <c r="F10" s="33"/>
    </row>
    <row r="11" ht="29.95" customHeight="1">
      <c r="A11" s="89"/>
      <c r="B11" s="27"/>
      <c r="C11" s="31"/>
      <c r="D11" s="33"/>
      <c r="E11" s="26">
        <f>C11:C11-D11:D11</f>
        <v>0</v>
      </c>
      <c r="F11" s="33"/>
    </row>
    <row r="12" ht="29.95" customHeight="1">
      <c r="A12" t="s" s="34">
        <v>33</v>
      </c>
      <c r="B12" t="s" s="20">
        <v>34</v>
      </c>
      <c r="C12" s="24">
        <v>82.59999999999999</v>
      </c>
      <c r="D12" s="26">
        <v>80.7</v>
      </c>
      <c r="E12" s="26">
        <f>C12:C12-D12:D12</f>
        <v>1.9</v>
      </c>
      <c r="F12" s="33"/>
    </row>
    <row r="13" ht="29.95" customHeight="1">
      <c r="A13" s="89"/>
      <c r="B13" t="s" s="20">
        <v>35</v>
      </c>
      <c r="C13" s="24">
        <v>24.1</v>
      </c>
      <c r="D13" s="26">
        <v>18.9</v>
      </c>
      <c r="E13" s="26">
        <f>C13:C13-D13:D13</f>
        <v>5.2</v>
      </c>
      <c r="F13" s="33"/>
    </row>
    <row r="14" ht="29.95" customHeight="1">
      <c r="A14" s="89"/>
      <c r="B14" t="s" s="20">
        <v>36</v>
      </c>
      <c r="C14" s="24">
        <v>3.4</v>
      </c>
      <c r="D14" s="26">
        <v>5.9</v>
      </c>
      <c r="E14" s="26">
        <f>C14:C14-D14:D14</f>
        <v>-2.5</v>
      </c>
      <c r="F14" s="33"/>
    </row>
    <row r="15" ht="29.95" customHeight="1">
      <c r="A15" s="89"/>
      <c r="B15" t="s" s="20">
        <v>37</v>
      </c>
      <c r="C15" s="24">
        <v>27</v>
      </c>
      <c r="D15" s="26">
        <v>26.9</v>
      </c>
      <c r="E15" s="26">
        <f>C15:C15-D15:D15</f>
        <v>0.1</v>
      </c>
      <c r="F15" s="33"/>
    </row>
    <row r="16" ht="29.95" customHeight="1">
      <c r="A16" s="89"/>
      <c r="B16" t="s" s="20">
        <v>38</v>
      </c>
      <c r="C16" s="24">
        <v>33.3</v>
      </c>
      <c r="D16" s="26">
        <v>34.5</v>
      </c>
      <c r="E16" s="26">
        <f>C16:C16-D16:D16</f>
        <v>-1.2</v>
      </c>
      <c r="F16" s="33"/>
    </row>
    <row r="17" ht="29.95" customHeight="1">
      <c r="A17" s="89"/>
      <c r="B17" t="s" s="20">
        <v>39</v>
      </c>
      <c r="C17" s="24">
        <v>34.8</v>
      </c>
      <c r="D17" s="26">
        <v>35.5</v>
      </c>
      <c r="E17" s="26">
        <f>C17:C17-D17:D17</f>
        <v>-0.7</v>
      </c>
      <c r="F17" s="33"/>
    </row>
    <row r="18" ht="29.95" customHeight="1">
      <c r="A18" s="89"/>
      <c r="B18" t="s" s="20">
        <v>40</v>
      </c>
      <c r="C18" s="24">
        <v>15.5</v>
      </c>
      <c r="D18" s="26">
        <v>17.6</v>
      </c>
      <c r="E18" s="26">
        <f>C18:C18-D18:D18</f>
        <v>-2.1</v>
      </c>
      <c r="F18" s="33"/>
    </row>
    <row r="19" ht="29.95" customHeight="1">
      <c r="A19" s="89"/>
      <c r="B19" t="s" s="20">
        <v>41</v>
      </c>
      <c r="C19" s="24">
        <v>27.3</v>
      </c>
      <c r="D19" s="26">
        <v>25.5</v>
      </c>
      <c r="E19" s="26">
        <f>C19:C19-D19:D19</f>
        <v>1.8</v>
      </c>
      <c r="F19" s="33"/>
    </row>
    <row r="20" ht="29.95" customHeight="1">
      <c r="A20" s="89"/>
      <c r="B20" t="s" s="20">
        <v>42</v>
      </c>
      <c r="C20" s="24">
        <v>14</v>
      </c>
      <c r="D20" s="26">
        <v>10.2</v>
      </c>
      <c r="E20" s="26">
        <f>C20:C20-D20:D20</f>
        <v>3.8</v>
      </c>
      <c r="F20" s="33"/>
    </row>
    <row r="21" ht="29.95" customHeight="1">
      <c r="A21" s="89"/>
      <c r="B21" t="s" s="20">
        <v>43</v>
      </c>
      <c r="C21" s="24">
        <v>15.8</v>
      </c>
      <c r="D21" s="26">
        <v>17.7</v>
      </c>
      <c r="E21" s="26">
        <f>C21:C21-D21:D21</f>
        <v>-1.9</v>
      </c>
      <c r="F21" s="33"/>
    </row>
    <row r="22" ht="29.95" customHeight="1">
      <c r="A22" s="89"/>
      <c r="B22" t="s" s="20">
        <v>44</v>
      </c>
      <c r="C22" s="24">
        <v>3.2</v>
      </c>
      <c r="D22" s="26">
        <v>5</v>
      </c>
      <c r="E22" s="26">
        <f>C22:C22-D22:D22</f>
        <v>-1.8</v>
      </c>
      <c r="F22" s="33"/>
    </row>
    <row r="23" ht="29.95" customHeight="1">
      <c r="A23" s="89"/>
      <c r="B23" t="s" s="20">
        <v>45</v>
      </c>
      <c r="C23" s="24">
        <v>3.3</v>
      </c>
      <c r="D23" s="26">
        <v>3.5</v>
      </c>
      <c r="E23" s="26">
        <f>C23:C23-D23:D23</f>
        <v>-0.2</v>
      </c>
      <c r="F23" s="33"/>
    </row>
    <row r="24" ht="29.95" customHeight="1">
      <c r="A24" s="89"/>
      <c r="B24" s="27"/>
      <c r="C24" s="31"/>
      <c r="D24" s="33"/>
      <c r="E24" s="26">
        <f>C24:C24-D24:D24</f>
        <v>0</v>
      </c>
      <c r="F24" s="33"/>
    </row>
    <row r="25" ht="29.95" customHeight="1">
      <c r="A25" t="s" s="34">
        <v>46</v>
      </c>
      <c r="B25" t="s" s="20">
        <v>47</v>
      </c>
      <c r="C25" s="24">
        <v>59.6</v>
      </c>
      <c r="D25" s="26">
        <v>55.6</v>
      </c>
      <c r="E25" s="26">
        <f>C25:C25-D25:D25</f>
        <v>4</v>
      </c>
      <c r="F25" s="33"/>
    </row>
    <row r="26" ht="29.95" customHeight="1">
      <c r="A26" s="89"/>
      <c r="B26" t="s" s="20">
        <v>48</v>
      </c>
      <c r="C26" s="24">
        <v>26.1</v>
      </c>
      <c r="D26" s="26">
        <v>29.8</v>
      </c>
      <c r="E26" s="26">
        <f>C26:C26-D26:D26</f>
        <v>-3.7</v>
      </c>
      <c r="F26" s="33"/>
    </row>
    <row r="27" ht="29.95" customHeight="1">
      <c r="A27" s="89"/>
      <c r="B27" t="s" s="20">
        <v>49</v>
      </c>
      <c r="C27" s="24">
        <v>9.6</v>
      </c>
      <c r="D27" s="26">
        <v>10.5</v>
      </c>
      <c r="E27" s="26">
        <f>C27:C27-D27:D27</f>
        <v>-0.9</v>
      </c>
      <c r="F27" s="33"/>
    </row>
    <row r="28" ht="29.95" customHeight="1">
      <c r="A28" s="89"/>
      <c r="B28" t="s" s="20">
        <v>50</v>
      </c>
      <c r="C28" s="24">
        <v>3.1</v>
      </c>
      <c r="D28" s="26">
        <v>2.5</v>
      </c>
      <c r="E28" s="26">
        <f>C28:C28-D28:D28</f>
        <v>0.6</v>
      </c>
      <c r="F28" s="33"/>
    </row>
    <row r="29" ht="29.95" customHeight="1">
      <c r="A29" s="89"/>
      <c r="B29" t="s" s="20">
        <v>51</v>
      </c>
      <c r="C29" s="24">
        <v>1.7</v>
      </c>
      <c r="D29" s="26">
        <v>1.5</v>
      </c>
      <c r="E29" s="26">
        <f>C29:C29-D29:D29</f>
        <v>0.2</v>
      </c>
      <c r="F29" s="33"/>
    </row>
    <row r="30" ht="29.95" customHeight="1">
      <c r="A30" s="89"/>
      <c r="B30" s="27"/>
      <c r="C30" s="31"/>
      <c r="D30" s="33"/>
      <c r="E30" s="26">
        <f>C30:C30-D30:D30</f>
        <v>0</v>
      </c>
      <c r="F30" s="33"/>
    </row>
    <row r="31" ht="29.95" customHeight="1">
      <c r="A31" t="s" s="34">
        <v>52</v>
      </c>
      <c r="B31" t="s" s="20">
        <v>53</v>
      </c>
      <c r="C31" s="24">
        <v>66.7</v>
      </c>
      <c r="D31" s="26">
        <v>62.2</v>
      </c>
      <c r="E31" s="26">
        <f>C31:C31-D31:D31</f>
        <v>4.5</v>
      </c>
      <c r="F31" s="33"/>
    </row>
    <row r="32" ht="29.95" customHeight="1">
      <c r="A32" s="89"/>
      <c r="B32" t="s" s="20">
        <v>54</v>
      </c>
      <c r="C32" s="24">
        <v>55.8</v>
      </c>
      <c r="D32" s="26">
        <v>55.3</v>
      </c>
      <c r="E32" s="26">
        <f>C32:C32-D32:D32</f>
        <v>0.5</v>
      </c>
      <c r="F32" s="33"/>
    </row>
    <row r="33" ht="29.95" customHeight="1">
      <c r="A33" s="89"/>
      <c r="B33" t="s" s="20">
        <v>55</v>
      </c>
      <c r="C33" s="24">
        <v>30</v>
      </c>
      <c r="D33" s="26">
        <v>29.1</v>
      </c>
      <c r="E33" s="26">
        <f>C33:C33-D33:D33</f>
        <v>0.9</v>
      </c>
      <c r="F33" s="33"/>
    </row>
    <row r="34" ht="29.95" customHeight="1">
      <c r="A34" s="89"/>
      <c r="B34" t="s" s="20">
        <v>56</v>
      </c>
      <c r="C34" s="24">
        <v>29.9</v>
      </c>
      <c r="D34" s="26">
        <v>22.6</v>
      </c>
      <c r="E34" s="26">
        <f>C34:C34-D34:D34</f>
        <v>7.3</v>
      </c>
      <c r="F34" s="33"/>
    </row>
    <row r="35" ht="29.95" customHeight="1">
      <c r="A35" s="89"/>
      <c r="B35" t="s" s="20">
        <v>57</v>
      </c>
      <c r="C35" s="24">
        <v>77.7</v>
      </c>
      <c r="D35" s="26">
        <v>77.3</v>
      </c>
      <c r="E35" s="26">
        <f>C35:C35-D35:D35</f>
        <v>0.4</v>
      </c>
      <c r="F35" s="33"/>
    </row>
    <row r="36" ht="29.95" customHeight="1">
      <c r="A36" s="89"/>
      <c r="B36" t="s" s="20">
        <v>58</v>
      </c>
      <c r="C36" s="24">
        <v>65.8</v>
      </c>
      <c r="D36" s="26">
        <v>68.5</v>
      </c>
      <c r="E36" s="26">
        <f>C36:C36-D36:D36</f>
        <v>-2.7</v>
      </c>
      <c r="F36" s="33"/>
    </row>
    <row r="37" ht="29.95" customHeight="1">
      <c r="A37" s="89"/>
      <c r="B37" t="s" s="20">
        <v>59</v>
      </c>
      <c r="C37" s="24">
        <v>47</v>
      </c>
      <c r="D37" s="26">
        <v>39.7</v>
      </c>
      <c r="E37" s="26">
        <f>C37:C37-D37:D37</f>
        <v>7.3</v>
      </c>
      <c r="F37" s="33"/>
    </row>
    <row r="38" ht="29.95" customHeight="1">
      <c r="A38" s="89"/>
      <c r="B38" t="s" s="20">
        <v>60</v>
      </c>
      <c r="C38" s="24">
        <v>29.6</v>
      </c>
      <c r="D38" s="26">
        <v>28.6</v>
      </c>
      <c r="E38" s="26">
        <f>C38:C38-D38:D38</f>
        <v>1</v>
      </c>
      <c r="F38" s="33"/>
    </row>
    <row r="39" ht="29.95" customHeight="1">
      <c r="A39" s="89"/>
      <c r="B39" t="s" s="20">
        <v>61</v>
      </c>
      <c r="C39" s="24">
        <v>1</v>
      </c>
      <c r="D39" s="26">
        <v>1.5</v>
      </c>
      <c r="E39" s="26">
        <f>C39:C39-D39:D39</f>
        <v>-0.5</v>
      </c>
      <c r="F39" s="33"/>
    </row>
    <row r="40" ht="29.95" customHeight="1">
      <c r="A40" s="89"/>
      <c r="B40" t="s" s="20">
        <v>62</v>
      </c>
      <c r="C40" s="24">
        <v>0.8</v>
      </c>
      <c r="D40" s="26">
        <v>0.5</v>
      </c>
      <c r="E40" s="26">
        <f>C40:C40-D40:D40</f>
        <v>0.3</v>
      </c>
      <c r="F40" s="33"/>
    </row>
    <row r="41" ht="29.95" customHeight="1">
      <c r="A41" s="89"/>
      <c r="B41" t="s" s="20">
        <v>63</v>
      </c>
      <c r="C41" s="24">
        <v>3.2</v>
      </c>
      <c r="D41" s="26">
        <v>5</v>
      </c>
      <c r="E41" s="26">
        <f>C41:C41-D41:D41</f>
        <v>-1.8</v>
      </c>
      <c r="F41" s="33"/>
    </row>
    <row r="42" ht="29.95" customHeight="1">
      <c r="A42" s="89"/>
      <c r="B42" t="s" s="20">
        <v>64</v>
      </c>
      <c r="C42" s="24">
        <v>2.1</v>
      </c>
      <c r="D42" s="26">
        <v>2.5</v>
      </c>
      <c r="E42" s="26">
        <f>C42:C42-D42:D42</f>
        <v>-0.4</v>
      </c>
      <c r="F42" s="33"/>
    </row>
    <row r="43" ht="29.95" customHeight="1">
      <c r="A43" s="89"/>
      <c r="B43" s="27"/>
      <c r="C43" s="31"/>
      <c r="D43" s="33"/>
      <c r="E43" s="26">
        <f>C43:C43-D43:D43</f>
        <v>0</v>
      </c>
      <c r="F43" s="33"/>
    </row>
    <row r="44" ht="29.95" customHeight="1">
      <c r="A44" t="s" s="34">
        <v>65</v>
      </c>
      <c r="B44" t="s" s="20">
        <v>66</v>
      </c>
      <c r="C44" s="24">
        <v>27.3</v>
      </c>
      <c r="D44" s="26">
        <v>39.7</v>
      </c>
      <c r="E44" s="26">
        <f>C44:C44-D44:D44</f>
        <v>-12.4</v>
      </c>
      <c r="F44" t="s" s="34">
        <v>224</v>
      </c>
    </row>
    <row r="45" ht="29.95" customHeight="1">
      <c r="A45" s="89"/>
      <c r="B45" t="s" s="20">
        <v>67</v>
      </c>
      <c r="C45" s="24">
        <v>30.6</v>
      </c>
      <c r="D45" s="26">
        <v>27.7</v>
      </c>
      <c r="E45" s="26">
        <f>C45:C45-D45:D45</f>
        <v>2.9</v>
      </c>
      <c r="F45" t="s" s="34">
        <v>224</v>
      </c>
    </row>
    <row r="46" ht="29.95" customHeight="1">
      <c r="A46" s="89"/>
      <c r="B46" t="s" s="20">
        <v>68</v>
      </c>
      <c r="C46" s="24">
        <v>32.2</v>
      </c>
      <c r="D46" s="26">
        <v>29.1</v>
      </c>
      <c r="E46" s="26">
        <f>C46:C46-D46:D46</f>
        <v>3.1</v>
      </c>
      <c r="F46" t="s" s="34">
        <v>224</v>
      </c>
    </row>
    <row r="47" ht="29.95" customHeight="1">
      <c r="A47" s="89"/>
      <c r="B47" t="s" s="20">
        <v>69</v>
      </c>
      <c r="C47" s="24">
        <v>23.1</v>
      </c>
      <c r="D47" s="26">
        <v>16.7</v>
      </c>
      <c r="E47" s="26">
        <f>C47:C47-D47:D47</f>
        <v>6.4</v>
      </c>
      <c r="F47" t="s" s="34">
        <v>224</v>
      </c>
    </row>
    <row r="48" ht="29.95" customHeight="1">
      <c r="A48" s="89"/>
      <c r="B48" t="s" s="20">
        <v>70</v>
      </c>
      <c r="C48" s="24">
        <v>46.3</v>
      </c>
      <c r="D48" s="26">
        <v>44.3</v>
      </c>
      <c r="E48" s="26">
        <f>C48:C48-D48:D48</f>
        <v>2</v>
      </c>
      <c r="F48" t="s" s="34">
        <v>224</v>
      </c>
    </row>
    <row r="49" ht="29.95" customHeight="1">
      <c r="A49" s="89"/>
      <c r="B49" t="s" s="20">
        <v>71</v>
      </c>
      <c r="C49" s="24">
        <v>21.5</v>
      </c>
      <c r="D49" s="26">
        <v>24.1</v>
      </c>
      <c r="E49" s="26">
        <f>C49:C49-D49:D49</f>
        <v>-2.6</v>
      </c>
      <c r="F49" t="s" s="34">
        <v>224</v>
      </c>
    </row>
    <row r="50" ht="29.95" customHeight="1">
      <c r="A50" s="89"/>
      <c r="B50" t="s" s="20">
        <v>72</v>
      </c>
      <c r="C50" s="24">
        <v>5.8</v>
      </c>
      <c r="D50" s="26">
        <v>7.4</v>
      </c>
      <c r="E50" s="26">
        <f>C50:C50-D50:D50</f>
        <v>-1.6</v>
      </c>
      <c r="F50" t="s" s="34">
        <v>224</v>
      </c>
    </row>
    <row r="51" ht="29.95" customHeight="1">
      <c r="A51" s="89"/>
      <c r="B51" t="s" s="20">
        <v>73</v>
      </c>
      <c r="C51" s="24">
        <v>7.4</v>
      </c>
      <c r="D51" s="26">
        <v>11.3</v>
      </c>
      <c r="E51" s="26">
        <f>C51:C51-D51:D51</f>
        <v>-3.9</v>
      </c>
      <c r="F51" t="s" s="34">
        <v>224</v>
      </c>
    </row>
    <row r="52" ht="29.95" customHeight="1">
      <c r="A52" s="89"/>
      <c r="B52" t="s" s="20">
        <v>74</v>
      </c>
      <c r="C52" s="24">
        <v>4.1</v>
      </c>
      <c r="D52" s="26">
        <v>8.9</v>
      </c>
      <c r="E52" s="26">
        <f>C52:C52-D52:D52</f>
        <v>-4.8</v>
      </c>
      <c r="F52" t="s" s="34">
        <v>224</v>
      </c>
    </row>
    <row r="53" ht="29.95" customHeight="1">
      <c r="A53" s="89"/>
      <c r="B53" t="s" s="20">
        <v>75</v>
      </c>
      <c r="C53" s="24">
        <v>5.8</v>
      </c>
      <c r="D53" s="26">
        <v>3.2</v>
      </c>
      <c r="E53" s="26">
        <f>C53:C53-D53:D53</f>
        <v>2.6</v>
      </c>
      <c r="F53" t="s" s="34">
        <v>224</v>
      </c>
    </row>
    <row r="54" ht="29.95" customHeight="1">
      <c r="A54" s="89"/>
      <c r="B54" t="s" s="20">
        <v>64</v>
      </c>
      <c r="C54" s="24">
        <v>11.6</v>
      </c>
      <c r="D54" s="26">
        <v>11.7</v>
      </c>
      <c r="E54" s="26">
        <f>C54:C54-D54:D54</f>
        <v>-0.1</v>
      </c>
      <c r="F54" t="s" s="34">
        <v>224</v>
      </c>
    </row>
    <row r="55" ht="29.95" customHeight="1">
      <c r="A55" s="89"/>
      <c r="B55" s="27"/>
      <c r="C55" s="40"/>
      <c r="D55" s="33"/>
      <c r="E55" s="26">
        <f>C55:C55-D55:D55</f>
        <v>0</v>
      </c>
      <c r="F55" s="33"/>
    </row>
    <row r="56" ht="29.95" customHeight="1">
      <c r="A56" t="s" s="35">
        <v>77</v>
      </c>
      <c r="B56" t="s" s="20">
        <v>78</v>
      </c>
      <c r="C56" s="43">
        <v>100</v>
      </c>
      <c r="D56" s="26">
        <v>0</v>
      </c>
      <c r="E56" s="26">
        <f>C56:C56-D56:D56</f>
        <v>100</v>
      </c>
      <c r="F56" s="33"/>
    </row>
    <row r="57" ht="29.95" customHeight="1">
      <c r="A57" s="89"/>
      <c r="B57" t="s" s="20">
        <v>79</v>
      </c>
      <c r="C57" s="90"/>
      <c r="D57" s="26">
        <v>16.7</v>
      </c>
      <c r="E57" s="26">
        <f>C57:C57-D57:D57</f>
        <v>-16.7</v>
      </c>
      <c r="F57" s="33"/>
    </row>
    <row r="58" ht="29.95" customHeight="1">
      <c r="A58" s="89"/>
      <c r="B58" t="s" s="20">
        <v>80</v>
      </c>
      <c r="C58" s="90"/>
      <c r="D58" s="26">
        <v>13.8</v>
      </c>
      <c r="E58" s="26">
        <f>C58:C58-D58:D58</f>
        <v>-13.8</v>
      </c>
      <c r="F58" s="33"/>
    </row>
    <row r="59" ht="29.95" customHeight="1">
      <c r="A59" s="89"/>
      <c r="B59" t="s" s="20">
        <v>81</v>
      </c>
      <c r="C59" s="90"/>
      <c r="D59" s="26">
        <v>12.9</v>
      </c>
      <c r="E59" s="26">
        <f>C59:C59-D59:D59</f>
        <v>-12.9</v>
      </c>
      <c r="F59" s="33"/>
    </row>
    <row r="60" ht="29.95" customHeight="1">
      <c r="A60" s="89"/>
      <c r="B60" t="s" s="20">
        <v>82</v>
      </c>
      <c r="C60" s="90"/>
      <c r="D60" s="26">
        <v>16.7</v>
      </c>
      <c r="E60" s="26">
        <f>C60:C60-D60:D60</f>
        <v>-16.7</v>
      </c>
      <c r="F60" s="33"/>
    </row>
    <row r="61" ht="29.95" customHeight="1">
      <c r="A61" s="89"/>
      <c r="B61" t="s" s="20">
        <v>83</v>
      </c>
      <c r="C61" s="90"/>
      <c r="D61" s="26">
        <v>10.7</v>
      </c>
      <c r="E61" s="26">
        <f>C61:C61-D61:D61</f>
        <v>-10.7</v>
      </c>
      <c r="F61" s="33"/>
    </row>
    <row r="62" ht="29.95" customHeight="1">
      <c r="A62" s="89"/>
      <c r="B62" t="s" s="20">
        <v>84</v>
      </c>
      <c r="C62" s="90"/>
      <c r="D62" s="26">
        <v>14.5</v>
      </c>
      <c r="E62" s="26">
        <f>C62:C62-D62:D62</f>
        <v>-14.5</v>
      </c>
      <c r="F62" s="33"/>
    </row>
    <row r="63" ht="29.95" customHeight="1">
      <c r="A63" s="89"/>
      <c r="B63" t="s" s="20">
        <v>85</v>
      </c>
      <c r="C63" s="90"/>
      <c r="D63" s="26">
        <v>11</v>
      </c>
      <c r="E63" s="26">
        <f>C63:C63-D63:D63</f>
        <v>-11</v>
      </c>
      <c r="F63" s="33"/>
    </row>
    <row r="64" ht="29.95" customHeight="1">
      <c r="A64" s="89"/>
      <c r="B64" t="s" s="20">
        <v>86</v>
      </c>
      <c r="C64" s="90"/>
      <c r="D64" s="26">
        <v>3.6</v>
      </c>
      <c r="E64" s="26">
        <f>C64:C64-D64:D64</f>
        <v>-3.6</v>
      </c>
      <c r="F64" s="33"/>
    </row>
    <row r="65" ht="29.95" customHeight="1">
      <c r="A65" s="89"/>
      <c r="B65" s="27"/>
      <c r="C65" s="40"/>
      <c r="D65" s="33"/>
      <c r="E65" s="26">
        <f>C65:C65-D65:D65</f>
        <v>0</v>
      </c>
      <c r="F65" s="33"/>
    </row>
    <row r="66" ht="29.95" customHeight="1">
      <c r="A66" s="89"/>
      <c r="B66" t="s" s="20">
        <v>87</v>
      </c>
      <c r="C66" s="43">
        <v>34.4</v>
      </c>
      <c r="D66" s="26">
        <v>29.9</v>
      </c>
      <c r="E66" s="26">
        <f>C66:C66-D66:D66</f>
        <v>4.5</v>
      </c>
      <c r="F66" s="33"/>
    </row>
    <row r="67" ht="29.95" customHeight="1">
      <c r="A67" s="89"/>
      <c r="B67" t="s" s="20">
        <v>88</v>
      </c>
      <c r="C67" s="43">
        <v>61.7</v>
      </c>
      <c r="D67" s="26">
        <v>66.59999999999999</v>
      </c>
      <c r="E67" s="26">
        <f>C67:C67-D67:D67</f>
        <v>-4.9</v>
      </c>
      <c r="F67" s="33"/>
    </row>
    <row r="68" ht="29.95" customHeight="1">
      <c r="A68" s="89"/>
      <c r="B68" t="s" s="20">
        <v>90</v>
      </c>
      <c r="C68" s="43">
        <v>3.9</v>
      </c>
      <c r="D68" s="26">
        <v>3.4</v>
      </c>
      <c r="E68" s="26">
        <f>C68:C68-D68:D68</f>
        <v>0.5</v>
      </c>
      <c r="F68" s="33"/>
    </row>
    <row r="69" ht="29.95" customHeight="1">
      <c r="A69" s="89"/>
      <c r="B69" s="27"/>
      <c r="C69" s="40"/>
      <c r="D69" s="51"/>
      <c r="E69" s="26">
        <f>C69:C69-D69:D69</f>
        <v>0</v>
      </c>
      <c r="F69" s="33"/>
    </row>
    <row r="70" ht="29.95" customHeight="1">
      <c r="A70" t="s" s="52">
        <v>91</v>
      </c>
      <c r="B70" t="s" s="53">
        <v>92</v>
      </c>
      <c r="C70" s="43">
        <v>3.4</v>
      </c>
      <c r="D70" s="56">
        <v>15.2</v>
      </c>
      <c r="E70" s="26">
        <f>C70:C70-D70:D70</f>
        <v>-11.8</v>
      </c>
      <c r="F70" s="33"/>
    </row>
    <row r="71" ht="29.95" customHeight="1">
      <c r="A71" s="89"/>
      <c r="B71" t="s" s="53">
        <v>93</v>
      </c>
      <c r="C71" s="43">
        <v>11.3</v>
      </c>
      <c r="D71" s="56">
        <v>25.8</v>
      </c>
      <c r="E71" s="26">
        <f>C71:C71-D71:D71</f>
        <v>-14.5</v>
      </c>
      <c r="F71" s="33"/>
    </row>
    <row r="72" ht="29.95" customHeight="1">
      <c r="A72" s="89"/>
      <c r="B72" t="s" s="53">
        <v>94</v>
      </c>
      <c r="C72" s="43">
        <v>12.1</v>
      </c>
      <c r="D72" s="56">
        <v>18.8</v>
      </c>
      <c r="E72" s="26">
        <f>C72:C72-D72:D72</f>
        <v>-6.7</v>
      </c>
      <c r="F72" s="33"/>
    </row>
    <row r="73" ht="29.95" customHeight="1">
      <c r="A73" s="89"/>
      <c r="B73" t="s" s="53">
        <v>95</v>
      </c>
      <c r="C73" s="43">
        <v>7.4</v>
      </c>
      <c r="D73" s="56">
        <v>32.1</v>
      </c>
      <c r="E73" s="26">
        <f>C73:C73-D73:D73</f>
        <v>-24.7</v>
      </c>
      <c r="F73" s="33"/>
    </row>
    <row r="74" ht="29.95" customHeight="1">
      <c r="A74" s="89"/>
      <c r="B74" t="s" s="53">
        <v>96</v>
      </c>
      <c r="C74" s="43">
        <v>65.7</v>
      </c>
      <c r="D74" s="56">
        <v>8.1</v>
      </c>
      <c r="E74" s="26">
        <f>C74:C74-D74:D74</f>
        <v>57.6</v>
      </c>
      <c r="F74" s="33"/>
    </row>
    <row r="75" ht="29.95" customHeight="1">
      <c r="A75" s="89"/>
      <c r="B75" s="57"/>
      <c r="C75" s="40"/>
      <c r="D75" s="51"/>
      <c r="E75" s="26">
        <f>C75:C75-D75:D75</f>
        <v>0</v>
      </c>
      <c r="F75" s="33"/>
    </row>
    <row r="76" ht="29.95" customHeight="1">
      <c r="A76" t="s" s="35">
        <v>97</v>
      </c>
      <c r="B76" s="57"/>
      <c r="C76" s="40"/>
      <c r="D76" s="51"/>
      <c r="E76" s="26">
        <f>C76:C76-D76:D76</f>
        <v>0</v>
      </c>
      <c r="F76" s="33"/>
    </row>
    <row r="77" ht="29.95" customHeight="1">
      <c r="A77" s="89"/>
      <c r="B77" s="61">
        <v>43252</v>
      </c>
      <c r="C77" t="s" s="47">
        <v>225</v>
      </c>
      <c r="D77" s="42">
        <v>36.3</v>
      </c>
      <c r="E77" s="26">
        <f>C77:C77-D77:D77</f>
        <v>-2.3</v>
      </c>
      <c r="F77" s="33"/>
    </row>
    <row r="78" ht="29.95" customHeight="1">
      <c r="A78" s="89"/>
      <c r="B78" t="s" s="62">
        <v>98</v>
      </c>
      <c r="C78" t="s" s="47">
        <v>226</v>
      </c>
      <c r="D78" s="42">
        <v>23.8</v>
      </c>
      <c r="E78" s="26">
        <f>C78:C78-D78:D78</f>
        <v>-9.9</v>
      </c>
      <c r="F78" s="33"/>
    </row>
    <row r="79" ht="29.95" customHeight="1">
      <c r="A79" s="89"/>
      <c r="B79" t="s" s="53">
        <v>99</v>
      </c>
      <c r="C79" t="s" s="47">
        <v>227</v>
      </c>
      <c r="D79" s="26">
        <v>19.8</v>
      </c>
      <c r="E79" s="26">
        <f>C79:C79-D79:D79</f>
        <v>8.800000000000001</v>
      </c>
      <c r="F79" s="33"/>
    </row>
    <row r="80" ht="29.95" customHeight="1">
      <c r="A80" s="89"/>
      <c r="B80" t="s" s="53">
        <v>100</v>
      </c>
      <c r="C80" t="s" s="47">
        <v>228</v>
      </c>
      <c r="D80" s="42">
        <v>11.6</v>
      </c>
      <c r="E80" s="26">
        <f>C80:C80-D80:D80</f>
        <v>5.2</v>
      </c>
      <c r="F80" s="33"/>
    </row>
    <row r="81" ht="29.95" customHeight="1">
      <c r="A81" s="89"/>
      <c r="B81" t="s" s="53">
        <v>101</v>
      </c>
      <c r="C81" t="s" s="47">
        <v>229</v>
      </c>
      <c r="D81" s="42">
        <v>4.8</v>
      </c>
      <c r="E81" s="26">
        <f>C81:C81-D81:D81</f>
        <v>-0.8</v>
      </c>
      <c r="F81" s="33"/>
    </row>
    <row r="82" ht="29.95" customHeight="1">
      <c r="A82" s="89"/>
      <c r="B82" t="s" s="53">
        <v>102</v>
      </c>
      <c r="C82" t="s" s="47">
        <v>230</v>
      </c>
      <c r="D82" s="42">
        <v>2.4</v>
      </c>
      <c r="E82" s="26">
        <f>C82:C82-D82:D82</f>
        <v>-0.9</v>
      </c>
      <c r="F82" s="33"/>
    </row>
    <row r="83" ht="29.95" customHeight="1">
      <c r="A83" s="89"/>
      <c r="B83" t="s" s="53">
        <v>103</v>
      </c>
      <c r="C83" s="41">
        <v>1.1</v>
      </c>
      <c r="D83" s="42">
        <v>1.3</v>
      </c>
      <c r="E83" s="26">
        <f>C83:C83-D83:D83</f>
        <v>-0.2</v>
      </c>
      <c r="F83" s="33"/>
    </row>
    <row r="84" ht="29.95" customHeight="1">
      <c r="A84" s="89"/>
      <c r="B84" s="63"/>
      <c r="C84" s="40"/>
      <c r="D84" s="51"/>
      <c r="E84" s="33"/>
      <c r="F84" s="33"/>
    </row>
    <row r="85" ht="29.95" customHeight="1">
      <c r="A85" t="s" s="52">
        <v>106</v>
      </c>
      <c r="B85" t="s" s="53">
        <v>107</v>
      </c>
      <c r="C85" s="91">
        <v>27.5</v>
      </c>
      <c r="D85" s="60">
        <v>27.8</v>
      </c>
      <c r="E85" s="33"/>
      <c r="F85" s="33"/>
    </row>
    <row r="86" ht="29.95" customHeight="1">
      <c r="A86" s="89"/>
      <c r="B86" t="s" s="53">
        <v>108</v>
      </c>
      <c r="C86" s="91">
        <v>6.1</v>
      </c>
      <c r="D86" s="60">
        <v>6.8</v>
      </c>
      <c r="E86" s="33"/>
      <c r="F86" s="33"/>
    </row>
    <row r="87" ht="29.95" customHeight="1">
      <c r="A87" s="89"/>
      <c r="B87" t="s" s="53">
        <v>109</v>
      </c>
      <c r="C87" s="91">
        <v>17.7</v>
      </c>
      <c r="D87" s="60">
        <v>31.1</v>
      </c>
      <c r="E87" s="33"/>
      <c r="F87" s="33"/>
    </row>
    <row r="88" ht="29.95" customHeight="1">
      <c r="A88" s="89"/>
      <c r="B88" t="s" s="53">
        <v>112</v>
      </c>
      <c r="C88" s="91">
        <v>48.6</v>
      </c>
      <c r="D88" s="60">
        <v>34.4</v>
      </c>
      <c r="E88" s="33"/>
      <c r="F88" s="33"/>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F88"/>
  <sheetViews>
    <sheetView workbookViewId="0" showGridLines="0" defaultGridColor="1"/>
  </sheetViews>
  <sheetFormatPr defaultColWidth="16.3333" defaultRowHeight="19.9" customHeight="1" outlineLevelRow="0" outlineLevelCol="0"/>
  <cols>
    <col min="1" max="1" width="19" style="92" customWidth="1"/>
    <col min="2" max="2" width="16.3516" style="92" customWidth="1"/>
    <col min="3" max="6" width="19" style="92" customWidth="1"/>
    <col min="7" max="16384" width="16.3516" style="92" customWidth="1"/>
  </cols>
  <sheetData>
    <row r="1" ht="27.65" customHeight="1">
      <c r="A1" t="s" s="82">
        <v>231</v>
      </c>
      <c r="B1" s="3"/>
      <c r="C1" s="3"/>
      <c r="D1" s="3"/>
      <c r="E1" s="3"/>
      <c r="F1" s="83"/>
    </row>
    <row r="2" ht="30.25" customHeight="1">
      <c r="A2" s="84"/>
      <c r="B2" s="8"/>
      <c r="C2" t="s" s="71">
        <v>232</v>
      </c>
      <c r="D2" t="s" s="71">
        <v>233</v>
      </c>
      <c r="E2" t="s" s="85">
        <v>223</v>
      </c>
      <c r="F2" s="86"/>
    </row>
    <row r="3" ht="30.25" customHeight="1">
      <c r="A3" t="s" s="11">
        <v>24</v>
      </c>
      <c r="B3" t="s" s="12">
        <v>25</v>
      </c>
      <c r="C3" s="16">
        <v>62.7</v>
      </c>
      <c r="D3" s="18">
        <v>59.9</v>
      </c>
      <c r="E3" s="18">
        <f>C3:C3-D3:D3</f>
        <v>2.8</v>
      </c>
      <c r="F3" s="87"/>
    </row>
    <row r="4" ht="30.25" customHeight="1">
      <c r="A4" s="88"/>
      <c r="B4" t="s" s="20">
        <v>26</v>
      </c>
      <c r="C4" s="24">
        <v>37.3</v>
      </c>
      <c r="D4" s="26">
        <v>40.1</v>
      </c>
      <c r="E4" s="26">
        <f>C4:C4-D4:D4</f>
        <v>-2.8</v>
      </c>
      <c r="F4" s="33"/>
    </row>
    <row r="5" ht="30.25" customHeight="1">
      <c r="A5" s="88"/>
      <c r="B5" s="27"/>
      <c r="C5" s="31"/>
      <c r="D5" s="33"/>
      <c r="E5" s="26">
        <f>C5:C5-D5:D5</f>
        <v>0</v>
      </c>
      <c r="F5" s="33"/>
    </row>
    <row r="6" ht="29.95" customHeight="1">
      <c r="A6" t="s" s="34">
        <v>27</v>
      </c>
      <c r="B6" t="s" s="20">
        <v>28</v>
      </c>
      <c r="C6" s="24">
        <v>3.2</v>
      </c>
      <c r="D6" s="26">
        <v>4.9</v>
      </c>
      <c r="E6" s="26">
        <f>C6:C6-D6:D6</f>
        <v>-1.7</v>
      </c>
      <c r="F6" s="33"/>
    </row>
    <row r="7" ht="29.95" customHeight="1">
      <c r="A7" s="33"/>
      <c r="B7" t="s" s="20">
        <v>29</v>
      </c>
      <c r="C7" s="24">
        <v>23.1</v>
      </c>
      <c r="D7" s="26">
        <v>26.4</v>
      </c>
      <c r="E7" s="26">
        <f>C7:C7-D7:D7</f>
        <v>-3.3</v>
      </c>
      <c r="F7" s="33"/>
    </row>
    <row r="8" ht="29.95" customHeight="1">
      <c r="A8" s="89"/>
      <c r="B8" t="s" s="20">
        <v>30</v>
      </c>
      <c r="C8" s="24">
        <v>16.5</v>
      </c>
      <c r="D8" s="26">
        <v>13.4</v>
      </c>
      <c r="E8" s="26">
        <f>C8:C8-D8:D8</f>
        <v>3.1</v>
      </c>
      <c r="F8" s="33"/>
    </row>
    <row r="9" ht="29.95" customHeight="1">
      <c r="A9" s="89"/>
      <c r="B9" t="s" s="20">
        <v>31</v>
      </c>
      <c r="C9" s="24">
        <v>49.3</v>
      </c>
      <c r="D9" s="26">
        <v>44.7</v>
      </c>
      <c r="E9" s="26">
        <f>C9:C9-D9:D9</f>
        <v>4.6</v>
      </c>
      <c r="F9" s="33"/>
    </row>
    <row r="10" ht="29.95" customHeight="1">
      <c r="A10" s="89"/>
      <c r="B10" t="s" s="20">
        <v>32</v>
      </c>
      <c r="C10" s="24">
        <v>8</v>
      </c>
      <c r="D10" s="26">
        <v>10.5</v>
      </c>
      <c r="E10" s="26">
        <f>C10:C10-D10:D10</f>
        <v>-2.5</v>
      </c>
      <c r="F10" s="33"/>
    </row>
    <row r="11" ht="29.95" customHeight="1">
      <c r="A11" s="89"/>
      <c r="B11" s="27"/>
      <c r="C11" s="31"/>
      <c r="D11" s="33"/>
      <c r="E11" s="26">
        <f>C11:C11-D11:D11</f>
        <v>0</v>
      </c>
      <c r="F11" s="33"/>
    </row>
    <row r="12" ht="29.95" customHeight="1">
      <c r="A12" t="s" s="34">
        <v>33</v>
      </c>
      <c r="B12" t="s" s="20">
        <v>34</v>
      </c>
      <c r="C12" s="24">
        <v>82.2</v>
      </c>
      <c r="D12" s="26">
        <v>78.2</v>
      </c>
      <c r="E12" s="26">
        <f>C12:C12-D12:D12</f>
        <v>4</v>
      </c>
      <c r="F12" s="33"/>
    </row>
    <row r="13" ht="29.95" customHeight="1">
      <c r="A13" s="89"/>
      <c r="B13" t="s" s="20">
        <v>35</v>
      </c>
      <c r="C13" s="24">
        <v>17.4</v>
      </c>
      <c r="D13" s="26">
        <v>32.3</v>
      </c>
      <c r="E13" s="26">
        <f>C13:C13-D13:D13</f>
        <v>-14.9</v>
      </c>
      <c r="F13" s="33"/>
    </row>
    <row r="14" ht="29.95" customHeight="1">
      <c r="A14" s="89"/>
      <c r="B14" t="s" s="20">
        <v>36</v>
      </c>
      <c r="C14" s="24">
        <v>5.2</v>
      </c>
      <c r="D14" s="26">
        <v>5.1</v>
      </c>
      <c r="E14" s="26">
        <f>C14:C14-D14:D14</f>
        <v>0.1</v>
      </c>
      <c r="F14" s="33"/>
    </row>
    <row r="15" ht="29.95" customHeight="1">
      <c r="A15" s="89"/>
      <c r="B15" t="s" s="20">
        <v>37</v>
      </c>
      <c r="C15" s="24">
        <v>28.1</v>
      </c>
      <c r="D15" s="26">
        <v>22.8</v>
      </c>
      <c r="E15" s="26">
        <f>C15:C15-D15:D15</f>
        <v>5.3</v>
      </c>
      <c r="F15" s="33"/>
    </row>
    <row r="16" ht="29.95" customHeight="1">
      <c r="A16" s="89"/>
      <c r="B16" t="s" s="20">
        <v>38</v>
      </c>
      <c r="C16" s="24">
        <v>34.9</v>
      </c>
      <c r="D16" s="26">
        <v>31.5</v>
      </c>
      <c r="E16" s="26">
        <f>C16:C16-D16:D16</f>
        <v>3.4</v>
      </c>
      <c r="F16" s="33"/>
    </row>
    <row r="17" ht="29.95" customHeight="1">
      <c r="A17" s="89"/>
      <c r="B17" t="s" s="20">
        <v>39</v>
      </c>
      <c r="C17" s="24">
        <v>37.1</v>
      </c>
      <c r="D17" s="26">
        <v>28.2</v>
      </c>
      <c r="E17" s="26">
        <f>C17:C17-D17:D17</f>
        <v>8.9</v>
      </c>
      <c r="F17" s="33"/>
    </row>
    <row r="18" ht="29.95" customHeight="1">
      <c r="A18" s="89"/>
      <c r="B18" t="s" s="20">
        <v>40</v>
      </c>
      <c r="C18" s="24">
        <v>16.9</v>
      </c>
      <c r="D18" s="26">
        <v>17</v>
      </c>
      <c r="E18" s="26">
        <f>C18:C18-D18:D18</f>
        <v>-0.1</v>
      </c>
      <c r="F18" s="33"/>
    </row>
    <row r="19" ht="29.95" customHeight="1">
      <c r="A19" s="89"/>
      <c r="B19" t="s" s="20">
        <v>41</v>
      </c>
      <c r="C19" s="24">
        <v>26.1</v>
      </c>
      <c r="D19" s="26">
        <v>25.9</v>
      </c>
      <c r="E19" s="26">
        <f>C19:C19-D19:D19</f>
        <v>0.2</v>
      </c>
      <c r="F19" s="33"/>
    </row>
    <row r="20" ht="29.95" customHeight="1">
      <c r="A20" s="89"/>
      <c r="B20" t="s" s="20">
        <v>42</v>
      </c>
      <c r="C20" s="24">
        <v>11.7</v>
      </c>
      <c r="D20" s="26">
        <v>10.2</v>
      </c>
      <c r="E20" s="26">
        <f>C20:C20-D20:D20</f>
        <v>1.5</v>
      </c>
      <c r="F20" s="33"/>
    </row>
    <row r="21" ht="29.95" customHeight="1">
      <c r="A21" s="89"/>
      <c r="B21" t="s" s="20">
        <v>43</v>
      </c>
      <c r="C21" s="24">
        <v>17.7</v>
      </c>
      <c r="D21" s="26">
        <v>14.8</v>
      </c>
      <c r="E21" s="26">
        <f>C21:C21-D21:D21</f>
        <v>2.9</v>
      </c>
      <c r="F21" s="33"/>
    </row>
    <row r="22" ht="29.95" customHeight="1">
      <c r="A22" s="89"/>
      <c r="B22" t="s" s="20">
        <v>44</v>
      </c>
      <c r="C22" s="24">
        <v>4.2</v>
      </c>
      <c r="D22" s="26">
        <v>4.9</v>
      </c>
      <c r="E22" s="26">
        <f>C22:C22-D22:D22</f>
        <v>-0.7</v>
      </c>
      <c r="F22" s="33"/>
    </row>
    <row r="23" ht="29.95" customHeight="1">
      <c r="A23" s="89"/>
      <c r="B23" t="s" s="20">
        <v>45</v>
      </c>
      <c r="C23" s="24">
        <v>2.6</v>
      </c>
      <c r="D23" s="26">
        <v>6.6</v>
      </c>
      <c r="E23" s="26">
        <f>C23:C23-D23:D23</f>
        <v>-4</v>
      </c>
      <c r="F23" s="33"/>
    </row>
    <row r="24" ht="29.95" customHeight="1">
      <c r="A24" s="89"/>
      <c r="B24" s="27"/>
      <c r="C24" s="31"/>
      <c r="D24" s="33"/>
      <c r="E24" s="26">
        <f>C24:C24-D24:D24</f>
        <v>0</v>
      </c>
      <c r="F24" s="33"/>
    </row>
    <row r="25" ht="29.95" customHeight="1">
      <c r="A25" t="s" s="34">
        <v>46</v>
      </c>
      <c r="B25" t="s" s="20">
        <v>47</v>
      </c>
      <c r="C25" s="24">
        <v>55.9</v>
      </c>
      <c r="D25" s="26">
        <v>60.4</v>
      </c>
      <c r="E25" s="26">
        <f>C25:C25-D25:D25</f>
        <v>-4.5</v>
      </c>
      <c r="F25" s="33"/>
    </row>
    <row r="26" ht="29.95" customHeight="1">
      <c r="A26" s="89"/>
      <c r="B26" t="s" s="20">
        <v>48</v>
      </c>
      <c r="C26" s="24">
        <v>29.9</v>
      </c>
      <c r="D26" s="26">
        <v>24.5</v>
      </c>
      <c r="E26" s="26">
        <f>C26:C26-D26:D26</f>
        <v>5.4</v>
      </c>
      <c r="F26" s="33"/>
    </row>
    <row r="27" ht="29.95" customHeight="1">
      <c r="A27" s="89"/>
      <c r="B27" t="s" s="20">
        <v>49</v>
      </c>
      <c r="C27" s="24">
        <v>10.5</v>
      </c>
      <c r="D27" s="26">
        <v>9</v>
      </c>
      <c r="E27" s="26">
        <f>C27:C27-D27:D27</f>
        <v>1.5</v>
      </c>
      <c r="F27" s="33"/>
    </row>
    <row r="28" ht="29.95" customHeight="1">
      <c r="A28" s="89"/>
      <c r="B28" t="s" s="20">
        <v>50</v>
      </c>
      <c r="C28" s="24">
        <v>2.6</v>
      </c>
      <c r="D28" s="26">
        <v>3.2</v>
      </c>
      <c r="E28" s="26">
        <f>C28:C28-D28:D28</f>
        <v>-0.6</v>
      </c>
      <c r="F28" s="33"/>
    </row>
    <row r="29" ht="29.95" customHeight="1">
      <c r="A29" s="89"/>
      <c r="B29" t="s" s="20">
        <v>51</v>
      </c>
      <c r="C29" s="24">
        <v>1.2</v>
      </c>
      <c r="D29" s="26">
        <v>2.9</v>
      </c>
      <c r="E29" s="26">
        <f>C29:C29-D29:D29</f>
        <v>-1.7</v>
      </c>
      <c r="F29" s="33"/>
    </row>
    <row r="30" ht="29.95" customHeight="1">
      <c r="A30" s="89"/>
      <c r="B30" s="27"/>
      <c r="C30" s="31"/>
      <c r="D30" s="33"/>
      <c r="E30" s="26">
        <f>C30:C30-D30:D30</f>
        <v>0</v>
      </c>
      <c r="F30" s="33"/>
    </row>
    <row r="31" ht="29.95" customHeight="1">
      <c r="A31" t="s" s="34">
        <v>52</v>
      </c>
      <c r="B31" t="s" s="20">
        <v>53</v>
      </c>
      <c r="C31" s="24">
        <v>65.2</v>
      </c>
      <c r="D31" s="26">
        <v>57.5</v>
      </c>
      <c r="E31" s="26">
        <f>C31:C31-D31:D31</f>
        <v>7.7</v>
      </c>
      <c r="F31" s="33"/>
    </row>
    <row r="32" ht="29.95" customHeight="1">
      <c r="A32" s="89"/>
      <c r="B32" t="s" s="20">
        <v>54</v>
      </c>
      <c r="C32" s="24">
        <v>57.8</v>
      </c>
      <c r="D32" s="26">
        <v>46.3</v>
      </c>
      <c r="E32" s="26">
        <f>C32:C32-D32:D32</f>
        <v>11.5</v>
      </c>
      <c r="F32" s="33"/>
    </row>
    <row r="33" ht="29.95" customHeight="1">
      <c r="A33" s="89"/>
      <c r="B33" t="s" s="20">
        <v>55</v>
      </c>
      <c r="C33" s="24">
        <v>30.4</v>
      </c>
      <c r="D33" s="26">
        <v>25.5</v>
      </c>
      <c r="E33" s="26">
        <f>C33:C33-D33:D33</f>
        <v>4.9</v>
      </c>
      <c r="F33" s="33"/>
    </row>
    <row r="34" ht="29.95" customHeight="1">
      <c r="A34" s="89"/>
      <c r="B34" t="s" s="20">
        <v>56</v>
      </c>
      <c r="C34" s="24">
        <v>26.3</v>
      </c>
      <c r="D34" s="26">
        <v>19.2</v>
      </c>
      <c r="E34" s="26">
        <f>C34:C34-D34:D34</f>
        <v>7.1</v>
      </c>
      <c r="F34" s="33"/>
    </row>
    <row r="35" ht="29.95" customHeight="1">
      <c r="A35" s="89"/>
      <c r="B35" t="s" s="20">
        <v>57</v>
      </c>
      <c r="C35" s="24">
        <v>77.40000000000001</v>
      </c>
      <c r="D35" s="26">
        <v>77.59999999999999</v>
      </c>
      <c r="E35" s="26">
        <f>C35:C35-D35:D35</f>
        <v>-0.2</v>
      </c>
      <c r="F35" s="33"/>
    </row>
    <row r="36" ht="29.95" customHeight="1">
      <c r="A36" s="89"/>
      <c r="B36" t="s" s="20">
        <v>58</v>
      </c>
      <c r="C36" s="24">
        <v>67.7</v>
      </c>
      <c r="D36" s="26">
        <v>67.7</v>
      </c>
      <c r="E36" s="26">
        <f>C36:C36-D36:D36</f>
        <v>0</v>
      </c>
      <c r="F36" s="33"/>
    </row>
    <row r="37" ht="29.95" customHeight="1">
      <c r="A37" s="89"/>
      <c r="B37" t="s" s="20">
        <v>59</v>
      </c>
      <c r="C37" s="24">
        <v>44</v>
      </c>
      <c r="D37" s="26">
        <v>34.1</v>
      </c>
      <c r="E37" s="26">
        <f>C37:C37-D37:D37</f>
        <v>9.9</v>
      </c>
      <c r="F37" s="33"/>
    </row>
    <row r="38" ht="29.95" customHeight="1">
      <c r="A38" s="89"/>
      <c r="B38" t="s" s="20">
        <v>60</v>
      </c>
      <c r="C38" s="24">
        <v>27.9</v>
      </c>
      <c r="D38" s="26">
        <v>32.9</v>
      </c>
      <c r="E38" s="26">
        <f>C38:C38-D38:D38</f>
        <v>-5</v>
      </c>
      <c r="F38" s="33"/>
    </row>
    <row r="39" ht="29.95" customHeight="1">
      <c r="A39" s="89"/>
      <c r="B39" t="s" s="20">
        <v>61</v>
      </c>
      <c r="C39" s="24">
        <v>1.6</v>
      </c>
      <c r="D39" s="26">
        <v>0.4</v>
      </c>
      <c r="E39" s="26">
        <f>C39:C39-D39:D39</f>
        <v>1.2</v>
      </c>
      <c r="F39" s="33"/>
    </row>
    <row r="40" ht="29.95" customHeight="1">
      <c r="A40" s="89"/>
      <c r="B40" t="s" s="20">
        <v>62</v>
      </c>
      <c r="C40" s="24">
        <v>0.6</v>
      </c>
      <c r="D40" s="26">
        <v>0.6</v>
      </c>
      <c r="E40" s="26">
        <f>C40:C40-D40:D40</f>
        <v>0</v>
      </c>
      <c r="F40" s="33"/>
    </row>
    <row r="41" ht="29.95" customHeight="1">
      <c r="A41" s="89"/>
      <c r="B41" t="s" s="20">
        <v>63</v>
      </c>
      <c r="C41" s="24">
        <v>4.4</v>
      </c>
      <c r="D41" s="26">
        <v>4.6</v>
      </c>
      <c r="E41" s="26">
        <f>C41:C41-D41:D41</f>
        <v>-0.2</v>
      </c>
      <c r="F41" s="33"/>
    </row>
    <row r="42" ht="29.95" customHeight="1">
      <c r="A42" s="89"/>
      <c r="B42" t="s" s="20">
        <v>64</v>
      </c>
      <c r="C42" s="24">
        <v>2.1</v>
      </c>
      <c r="D42" s="26">
        <v>3.6</v>
      </c>
      <c r="E42" s="26">
        <f>C42:C42-D42:D42</f>
        <v>-1.5</v>
      </c>
      <c r="F42" s="33"/>
    </row>
    <row r="43" ht="29.95" customHeight="1">
      <c r="A43" s="89"/>
      <c r="B43" s="27"/>
      <c r="C43" s="31"/>
      <c r="D43" s="33"/>
      <c r="E43" s="26">
        <f>C43:C43-D43:D43</f>
        <v>0</v>
      </c>
      <c r="F43" s="33"/>
    </row>
    <row r="44" ht="29.95" customHeight="1">
      <c r="A44" t="s" s="34">
        <v>65</v>
      </c>
      <c r="B44" t="s" s="20">
        <v>66</v>
      </c>
      <c r="C44" s="24">
        <v>41.5</v>
      </c>
      <c r="D44" s="26">
        <v>16.9</v>
      </c>
      <c r="E44" s="26">
        <f>C44:C44-D44:D44</f>
        <v>24.6</v>
      </c>
      <c r="F44" t="s" s="34">
        <v>224</v>
      </c>
    </row>
    <row r="45" ht="29.95" customHeight="1">
      <c r="A45" s="89"/>
      <c r="B45" t="s" s="20">
        <v>67</v>
      </c>
      <c r="C45" s="24">
        <v>31</v>
      </c>
      <c r="D45" s="26">
        <v>20.2</v>
      </c>
      <c r="E45" s="26">
        <f>C45:C45-D45:D45</f>
        <v>10.8</v>
      </c>
      <c r="F45" t="s" s="34">
        <v>224</v>
      </c>
    </row>
    <row r="46" ht="29.95" customHeight="1">
      <c r="A46" s="89"/>
      <c r="B46" t="s" s="20">
        <v>68</v>
      </c>
      <c r="C46" s="24">
        <v>31.6</v>
      </c>
      <c r="D46" s="26">
        <v>24.7</v>
      </c>
      <c r="E46" s="26">
        <f>C46:C46-D46:D46</f>
        <v>6.9</v>
      </c>
      <c r="F46" t="s" s="34">
        <v>224</v>
      </c>
    </row>
    <row r="47" ht="29.95" customHeight="1">
      <c r="A47" s="89"/>
      <c r="B47" t="s" s="20">
        <v>69</v>
      </c>
      <c r="C47" s="24">
        <v>21.1</v>
      </c>
      <c r="D47" s="26">
        <v>10.1</v>
      </c>
      <c r="E47" s="26">
        <f>C47:C47-D47:D47</f>
        <v>11</v>
      </c>
      <c r="F47" t="s" s="34">
        <v>224</v>
      </c>
    </row>
    <row r="48" ht="29.95" customHeight="1">
      <c r="A48" s="89"/>
      <c r="B48" t="s" s="20">
        <v>70</v>
      </c>
      <c r="C48" s="24">
        <v>47.6</v>
      </c>
      <c r="D48" s="26">
        <v>36</v>
      </c>
      <c r="E48" s="26">
        <f>C48:C48-D48:D48</f>
        <v>11.6</v>
      </c>
      <c r="F48" t="s" s="34">
        <v>224</v>
      </c>
    </row>
    <row r="49" ht="29.95" customHeight="1">
      <c r="A49" s="89"/>
      <c r="B49" t="s" s="20">
        <v>71</v>
      </c>
      <c r="C49" s="24">
        <v>27.5</v>
      </c>
      <c r="D49" s="26">
        <v>9</v>
      </c>
      <c r="E49" s="26">
        <f>C49:C49-D49:D49</f>
        <v>18.5</v>
      </c>
      <c r="F49" t="s" s="34">
        <v>224</v>
      </c>
    </row>
    <row r="50" ht="29.95" customHeight="1">
      <c r="A50" s="89"/>
      <c r="B50" t="s" s="20">
        <v>72</v>
      </c>
      <c r="C50" s="24">
        <v>8.6</v>
      </c>
      <c r="D50" s="26">
        <v>1.1</v>
      </c>
      <c r="E50" s="26">
        <f>C50:C50-D50:D50</f>
        <v>7.5</v>
      </c>
      <c r="F50" t="s" s="34">
        <v>224</v>
      </c>
    </row>
    <row r="51" ht="29.95" customHeight="1">
      <c r="A51" s="89"/>
      <c r="B51" t="s" s="20">
        <v>73</v>
      </c>
      <c r="C51" s="24">
        <v>11.5</v>
      </c>
      <c r="D51" s="26">
        <v>5.6</v>
      </c>
      <c r="E51" s="26">
        <f>C51:C51-D51:D51</f>
        <v>5.9</v>
      </c>
      <c r="F51" t="s" s="34">
        <v>224</v>
      </c>
    </row>
    <row r="52" ht="29.95" customHeight="1">
      <c r="A52" s="89"/>
      <c r="B52" t="s" s="20">
        <v>74</v>
      </c>
      <c r="C52" s="24">
        <v>7.3</v>
      </c>
      <c r="D52" s="26">
        <v>7.9</v>
      </c>
      <c r="E52" s="26">
        <f>C52:C52-D52:D52</f>
        <v>-0.6</v>
      </c>
      <c r="F52" t="s" s="34">
        <v>224</v>
      </c>
    </row>
    <row r="53" ht="29.95" customHeight="1">
      <c r="A53" s="89"/>
      <c r="B53" t="s" s="20">
        <v>75</v>
      </c>
      <c r="C53" s="24">
        <v>3.8</v>
      </c>
      <c r="D53" s="26">
        <v>3.4</v>
      </c>
      <c r="E53" s="26">
        <f>C53:C53-D53:D53</f>
        <v>0.4</v>
      </c>
      <c r="F53" t="s" s="34">
        <v>224</v>
      </c>
    </row>
    <row r="54" ht="29.95" customHeight="1">
      <c r="A54" s="89"/>
      <c r="B54" t="s" s="20">
        <v>64</v>
      </c>
      <c r="C54" s="24">
        <v>8.6</v>
      </c>
      <c r="D54" s="26">
        <v>22.5</v>
      </c>
      <c r="E54" s="26">
        <f>C54:C54-D54:D54</f>
        <v>-13.9</v>
      </c>
      <c r="F54" t="s" s="34">
        <v>224</v>
      </c>
    </row>
    <row r="55" ht="29.95" customHeight="1">
      <c r="A55" s="89"/>
      <c r="B55" s="27"/>
      <c r="C55" s="40"/>
      <c r="D55" s="33"/>
      <c r="E55" s="26">
        <f>C55:C55-D55:D55</f>
        <v>0</v>
      </c>
      <c r="F55" s="33"/>
    </row>
    <row r="56" ht="29.95" customHeight="1">
      <c r="A56" t="s" s="35">
        <v>77</v>
      </c>
      <c r="B56" t="s" s="20">
        <v>78</v>
      </c>
      <c r="C56" s="43">
        <v>29.5</v>
      </c>
      <c r="D56" s="26">
        <v>33.7</v>
      </c>
      <c r="E56" s="26">
        <f>C56:C56-D56:D56</f>
        <v>-4.2</v>
      </c>
      <c r="F56" s="33"/>
    </row>
    <row r="57" ht="29.95" customHeight="1">
      <c r="A57" s="89"/>
      <c r="B57" t="s" s="20">
        <v>79</v>
      </c>
      <c r="C57" s="43">
        <v>12.7</v>
      </c>
      <c r="D57" s="26">
        <v>7.5</v>
      </c>
      <c r="E57" s="26">
        <f>C57:C57-D57:D57</f>
        <v>5.2</v>
      </c>
      <c r="F57" s="33"/>
    </row>
    <row r="58" ht="29.95" customHeight="1">
      <c r="A58" s="89"/>
      <c r="B58" t="s" s="20">
        <v>80</v>
      </c>
      <c r="C58" s="43">
        <v>10.4</v>
      </c>
      <c r="D58" s="26">
        <v>6.8</v>
      </c>
      <c r="E58" s="26">
        <f>C58:C58-D58:D58</f>
        <v>3.6</v>
      </c>
      <c r="F58" s="33"/>
    </row>
    <row r="59" ht="29.95" customHeight="1">
      <c r="A59" s="89"/>
      <c r="B59" t="s" s="20">
        <v>81</v>
      </c>
      <c r="C59" s="43">
        <v>8.4</v>
      </c>
      <c r="D59" s="26">
        <v>11.2</v>
      </c>
      <c r="E59" s="26">
        <f>C59:C59-D59:D59</f>
        <v>-2.8</v>
      </c>
      <c r="F59" s="33"/>
    </row>
    <row r="60" ht="29.95" customHeight="1">
      <c r="A60" s="89"/>
      <c r="B60" t="s" s="20">
        <v>82</v>
      </c>
      <c r="C60" s="43">
        <v>12.1</v>
      </c>
      <c r="D60" s="26">
        <v>9.9</v>
      </c>
      <c r="E60" s="26">
        <f>C60:C60-D60:D60</f>
        <v>2.2</v>
      </c>
      <c r="F60" s="33"/>
    </row>
    <row r="61" ht="29.95" customHeight="1">
      <c r="A61" s="89"/>
      <c r="B61" t="s" s="20">
        <v>83</v>
      </c>
      <c r="C61" s="43">
        <v>7.3</v>
      </c>
      <c r="D61" s="26">
        <v>8.199999999999999</v>
      </c>
      <c r="E61" s="26">
        <f>C61:C61-D61:D61</f>
        <v>-0.9</v>
      </c>
      <c r="F61" s="33"/>
    </row>
    <row r="62" ht="29.95" customHeight="1">
      <c r="A62" s="89"/>
      <c r="B62" t="s" s="20">
        <v>84</v>
      </c>
      <c r="C62" s="43">
        <v>10</v>
      </c>
      <c r="D62" s="26">
        <v>10.2</v>
      </c>
      <c r="E62" s="26">
        <f>C62:C62-D62:D62</f>
        <v>-0.2</v>
      </c>
      <c r="F62" s="33"/>
    </row>
    <row r="63" ht="29.95" customHeight="1">
      <c r="A63" s="89"/>
      <c r="B63" t="s" s="20">
        <v>85</v>
      </c>
      <c r="C63" s="43">
        <v>7.3</v>
      </c>
      <c r="D63" s="26">
        <v>9.199999999999999</v>
      </c>
      <c r="E63" s="26">
        <f>C63:C63-D63:D63</f>
        <v>-1.9</v>
      </c>
      <c r="F63" s="33"/>
    </row>
    <row r="64" ht="29.95" customHeight="1">
      <c r="A64" s="89"/>
      <c r="B64" t="s" s="20">
        <v>86</v>
      </c>
      <c r="C64" s="43">
        <v>2.3</v>
      </c>
      <c r="D64" s="26">
        <v>3.4</v>
      </c>
      <c r="E64" s="26">
        <f>C64:C64-D64:D64</f>
        <v>-1.1</v>
      </c>
      <c r="F64" s="33"/>
    </row>
    <row r="65" ht="29.95" customHeight="1">
      <c r="A65" s="89"/>
      <c r="B65" s="27"/>
      <c r="C65" s="40"/>
      <c r="D65" s="33"/>
      <c r="E65" s="26">
        <f>C65:C65-D65:D65</f>
        <v>0</v>
      </c>
      <c r="F65" s="33"/>
    </row>
    <row r="66" ht="29.95" customHeight="1">
      <c r="A66" s="89"/>
      <c r="B66" t="s" s="20">
        <v>87</v>
      </c>
      <c r="C66" t="s" s="93">
        <v>234</v>
      </c>
      <c r="D66" s="26">
        <v>32</v>
      </c>
      <c r="E66" s="26">
        <f>C66:C66-D66:D66</f>
        <v>-0.9</v>
      </c>
      <c r="F66" s="33"/>
    </row>
    <row r="67" ht="29.95" customHeight="1">
      <c r="A67" s="89"/>
      <c r="B67" t="s" s="20">
        <v>88</v>
      </c>
      <c r="C67" t="s" s="93">
        <v>235</v>
      </c>
      <c r="D67" s="26">
        <v>63.6</v>
      </c>
      <c r="E67" s="26">
        <f>C67:C67-D67:D67</f>
        <v>2</v>
      </c>
      <c r="F67" s="33"/>
    </row>
    <row r="68" ht="29.95" customHeight="1">
      <c r="A68" s="89"/>
      <c r="B68" t="s" s="20">
        <v>90</v>
      </c>
      <c r="C68" s="43">
        <v>3.3</v>
      </c>
      <c r="D68" s="26">
        <v>4.4</v>
      </c>
      <c r="E68" s="26">
        <f>C68:C68-D68:D68</f>
        <v>-1.1</v>
      </c>
      <c r="F68" s="33"/>
    </row>
    <row r="69" ht="29.95" customHeight="1">
      <c r="A69" s="89"/>
      <c r="B69" s="27"/>
      <c r="C69" s="40"/>
      <c r="D69" s="51"/>
      <c r="E69" s="26">
        <f>C69:C69-D69:D69</f>
        <v>0</v>
      </c>
      <c r="F69" s="33"/>
    </row>
    <row r="70" ht="29.95" customHeight="1">
      <c r="A70" t="s" s="52">
        <v>91</v>
      </c>
      <c r="B70" t="s" s="53">
        <v>92</v>
      </c>
      <c r="C70" s="43">
        <v>12.8</v>
      </c>
      <c r="D70" s="56">
        <v>7.1</v>
      </c>
      <c r="E70" s="26">
        <f>C70:C70-D70:D70</f>
        <v>5.7</v>
      </c>
      <c r="F70" s="33"/>
    </row>
    <row r="71" ht="29.95" customHeight="1">
      <c r="A71" s="89"/>
      <c r="B71" t="s" s="53">
        <v>93</v>
      </c>
      <c r="C71" s="43">
        <v>22.7</v>
      </c>
      <c r="D71" s="56">
        <v>16.8</v>
      </c>
      <c r="E71" s="26">
        <f>C71:C71-D71:D71</f>
        <v>5.9</v>
      </c>
      <c r="F71" s="33"/>
    </row>
    <row r="72" ht="29.95" customHeight="1">
      <c r="A72" s="89"/>
      <c r="B72" t="s" s="53">
        <v>94</v>
      </c>
      <c r="C72" s="43">
        <v>17.8</v>
      </c>
      <c r="D72" s="56">
        <v>12.9</v>
      </c>
      <c r="E72" s="26">
        <f>C72:C72-D72:D72</f>
        <v>4.9</v>
      </c>
      <c r="F72" s="33"/>
    </row>
    <row r="73" ht="29.95" customHeight="1">
      <c r="A73" s="89"/>
      <c r="B73" t="s" s="53">
        <v>95</v>
      </c>
      <c r="C73" s="43">
        <v>23.6</v>
      </c>
      <c r="D73" s="56">
        <v>28.6</v>
      </c>
      <c r="E73" s="26">
        <f>C73:C73-D73:D73</f>
        <v>-5</v>
      </c>
      <c r="F73" s="33"/>
    </row>
    <row r="74" ht="29.95" customHeight="1">
      <c r="A74" s="89"/>
      <c r="B74" t="s" s="53">
        <v>96</v>
      </c>
      <c r="C74" s="43">
        <v>23.1</v>
      </c>
      <c r="D74" s="56">
        <v>34.5</v>
      </c>
      <c r="E74" s="26">
        <f>C74:C74-D74:D74</f>
        <v>-11.4</v>
      </c>
      <c r="F74" s="33"/>
    </row>
    <row r="75" ht="29.95" customHeight="1">
      <c r="A75" s="89"/>
      <c r="B75" s="57"/>
      <c r="C75" s="40"/>
      <c r="D75" s="51"/>
      <c r="E75" s="26">
        <f>C75:C75-D75:D75</f>
        <v>0</v>
      </c>
      <c r="F75" s="33"/>
    </row>
    <row r="76" ht="29.95" customHeight="1">
      <c r="A76" t="s" s="35">
        <v>97</v>
      </c>
      <c r="B76" s="61">
        <v>43252</v>
      </c>
      <c r="C76" s="94">
        <v>990</v>
      </c>
      <c r="D76" s="51"/>
      <c r="E76" s="33"/>
      <c r="F76" s="33"/>
    </row>
    <row r="77" ht="29.95" customHeight="1">
      <c r="A77" s="89"/>
      <c r="B77" t="s" s="62">
        <v>98</v>
      </c>
      <c r="C77" s="94">
        <v>579</v>
      </c>
      <c r="D77" s="95"/>
      <c r="E77" s="33"/>
      <c r="F77" s="33"/>
    </row>
    <row r="78" ht="29.95" customHeight="1">
      <c r="A78" s="89"/>
      <c r="B78" t="s" s="53">
        <v>99</v>
      </c>
      <c r="C78" s="43">
        <v>625</v>
      </c>
      <c r="D78" s="95"/>
      <c r="E78" s="33"/>
      <c r="F78" s="33"/>
    </row>
    <row r="79" ht="29.95" customHeight="1">
      <c r="A79" s="89"/>
      <c r="B79" t="s" s="53">
        <v>100</v>
      </c>
      <c r="C79" s="43">
        <v>367</v>
      </c>
      <c r="D79" s="95"/>
      <c r="E79" s="33"/>
      <c r="F79" s="33"/>
    </row>
    <row r="80" ht="29.95" customHeight="1">
      <c r="A80" s="89"/>
      <c r="B80" t="s" s="53">
        <v>101</v>
      </c>
      <c r="C80" s="43">
        <v>127</v>
      </c>
      <c r="D80" s="95"/>
      <c r="E80" s="33"/>
      <c r="F80" s="33"/>
    </row>
    <row r="81" ht="29.95" customHeight="1">
      <c r="A81" s="89"/>
      <c r="B81" t="s" s="53">
        <v>102</v>
      </c>
      <c r="C81" s="43">
        <v>59</v>
      </c>
      <c r="D81" s="95"/>
      <c r="E81" s="33"/>
      <c r="F81" s="33"/>
    </row>
    <row r="82" ht="29.95" customHeight="1">
      <c r="A82" s="89"/>
      <c r="B82" t="s" s="53">
        <v>103</v>
      </c>
      <c r="C82" s="43">
        <v>35</v>
      </c>
      <c r="D82" s="95"/>
      <c r="E82" s="33"/>
      <c r="F82" s="33"/>
    </row>
    <row r="83" ht="29.95" customHeight="1">
      <c r="A83" s="89"/>
      <c r="B83" s="63"/>
      <c r="C83" s="40"/>
      <c r="D83" s="33"/>
      <c r="E83" s="33"/>
      <c r="F83" s="33"/>
    </row>
    <row r="84" ht="29.95" customHeight="1">
      <c r="A84" t="s" s="52">
        <v>106</v>
      </c>
      <c r="B84" t="s" s="53">
        <v>107</v>
      </c>
      <c r="C84" t="s" s="93">
        <v>236</v>
      </c>
      <c r="D84" t="s" s="67">
        <v>237</v>
      </c>
      <c r="E84" s="26">
        <f>C84:C84-D84:D84</f>
        <v>32.5</v>
      </c>
      <c r="F84" s="33"/>
    </row>
    <row r="85" ht="29.95" customHeight="1">
      <c r="A85" s="89"/>
      <c r="B85" t="s" s="53">
        <v>108</v>
      </c>
      <c r="C85" s="43">
        <v>6.9</v>
      </c>
      <c r="D85" s="56">
        <v>5.3</v>
      </c>
      <c r="E85" s="26">
        <f>C85:C85-D85:D85</f>
        <v>1.6</v>
      </c>
      <c r="F85" s="33"/>
    </row>
    <row r="86" ht="29.95" customHeight="1">
      <c r="A86" s="89"/>
      <c r="B86" t="s" s="53">
        <v>109</v>
      </c>
      <c r="C86" s="43">
        <v>29.1</v>
      </c>
      <c r="D86" s="56">
        <v>19.4</v>
      </c>
      <c r="E86" s="26">
        <f>C86:C86-D86:D86</f>
        <v>9.699999999999999</v>
      </c>
      <c r="F86" s="33"/>
    </row>
    <row r="87" ht="29.95" customHeight="1">
      <c r="A87" s="89"/>
      <c r="B87" t="s" s="53">
        <v>112</v>
      </c>
      <c r="C87" t="s" s="93">
        <v>238</v>
      </c>
      <c r="D87" t="s" s="67">
        <v>239</v>
      </c>
      <c r="E87" s="26">
        <f>C87:C87-D87:D87</f>
        <v>-43.9</v>
      </c>
      <c r="F87" s="33"/>
    </row>
    <row r="88" ht="29.95" customHeight="1">
      <c r="A88" s="89"/>
      <c r="B88" s="63"/>
      <c r="C88" s="40"/>
      <c r="D88" s="51"/>
      <c r="E88" s="33"/>
      <c r="F88" s="33"/>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F88"/>
  <sheetViews>
    <sheetView workbookViewId="0" showGridLines="0" defaultGridColor="1"/>
  </sheetViews>
  <sheetFormatPr defaultColWidth="16.3333" defaultRowHeight="19.9" customHeight="1" outlineLevelRow="0" outlineLevelCol="0"/>
  <cols>
    <col min="1" max="1" width="19" style="96" customWidth="1"/>
    <col min="2" max="2" width="16.3516" style="96" customWidth="1"/>
    <col min="3" max="6" width="19" style="96" customWidth="1"/>
    <col min="7" max="16384" width="16.3516" style="96" customWidth="1"/>
  </cols>
  <sheetData>
    <row r="1" ht="27.65" customHeight="1">
      <c r="A1" t="s" s="82">
        <v>240</v>
      </c>
      <c r="B1" s="3"/>
      <c r="C1" s="3"/>
      <c r="D1" s="3"/>
      <c r="E1" s="3"/>
      <c r="F1" s="83"/>
    </row>
    <row r="2" ht="30.25" customHeight="1">
      <c r="A2" s="84"/>
      <c r="B2" s="8"/>
      <c r="C2" t="s" s="71">
        <v>241</v>
      </c>
      <c r="D2" t="s" s="71">
        <v>17</v>
      </c>
      <c r="E2" t="s" s="85">
        <v>223</v>
      </c>
      <c r="F2" s="86"/>
    </row>
    <row r="3" ht="30.25" customHeight="1">
      <c r="A3" t="s" s="11">
        <v>24</v>
      </c>
      <c r="B3" t="s" s="12">
        <v>25</v>
      </c>
      <c r="C3" s="16">
        <v>63.1</v>
      </c>
      <c r="D3" s="18">
        <v>61.8</v>
      </c>
      <c r="E3" s="18">
        <f>C3:C3-D3:D3</f>
        <v>1.3</v>
      </c>
      <c r="F3" s="87"/>
    </row>
    <row r="4" ht="30.25" customHeight="1">
      <c r="A4" s="88"/>
      <c r="B4" t="s" s="20">
        <v>26</v>
      </c>
      <c r="C4" s="24">
        <v>36.9</v>
      </c>
      <c r="D4" s="26">
        <v>38.2</v>
      </c>
      <c r="E4" s="26">
        <f>C4:C4-D4:D4</f>
        <v>-1.3</v>
      </c>
      <c r="F4" s="33"/>
    </row>
    <row r="5" ht="30.25" customHeight="1">
      <c r="A5" s="88"/>
      <c r="B5" s="27"/>
      <c r="C5" s="31"/>
      <c r="D5" s="33"/>
      <c r="E5" s="26">
        <f>C5:C5-D5:D5</f>
        <v>0</v>
      </c>
      <c r="F5" s="33"/>
    </row>
    <row r="6" ht="29.95" customHeight="1">
      <c r="A6" t="s" s="34">
        <v>27</v>
      </c>
      <c r="B6" t="s" s="20">
        <v>28</v>
      </c>
      <c r="C6" s="24">
        <v>2</v>
      </c>
      <c r="D6" s="26">
        <v>7</v>
      </c>
      <c r="E6" s="26">
        <f>C6:C6-D6:D6</f>
        <v>-5</v>
      </c>
      <c r="F6" s="33"/>
    </row>
    <row r="7" ht="29.95" customHeight="1">
      <c r="A7" s="33"/>
      <c r="B7" t="s" s="20">
        <v>29</v>
      </c>
      <c r="C7" s="24">
        <v>22.5</v>
      </c>
      <c r="D7" s="26">
        <v>27.1</v>
      </c>
      <c r="E7" s="26">
        <f>C7:C7-D7:D7</f>
        <v>-4.6</v>
      </c>
      <c r="F7" s="33"/>
    </row>
    <row r="8" ht="29.95" customHeight="1">
      <c r="A8" s="89"/>
      <c r="B8" t="s" s="20">
        <v>30</v>
      </c>
      <c r="C8" s="24">
        <v>15.2</v>
      </c>
      <c r="D8" s="26">
        <v>16.3</v>
      </c>
      <c r="E8" s="26">
        <f>C8:C8-D8:D8</f>
        <v>-1.1</v>
      </c>
      <c r="F8" s="33"/>
    </row>
    <row r="9" ht="29.95" customHeight="1">
      <c r="A9" s="89"/>
      <c r="B9" t="s" s="20">
        <v>31</v>
      </c>
      <c r="C9" s="24">
        <v>52.4</v>
      </c>
      <c r="D9" s="26">
        <v>39.7</v>
      </c>
      <c r="E9" s="26">
        <f>C9:C9-D9:D9</f>
        <v>12.7</v>
      </c>
      <c r="F9" s="33"/>
    </row>
    <row r="10" ht="29.95" customHeight="1">
      <c r="A10" s="89"/>
      <c r="B10" t="s" s="20">
        <v>32</v>
      </c>
      <c r="C10" s="24">
        <v>7.9</v>
      </c>
      <c r="D10" s="26">
        <v>9.9</v>
      </c>
      <c r="E10" s="26">
        <f>C10:C10-D10:D10</f>
        <v>-2</v>
      </c>
      <c r="F10" s="33"/>
    </row>
    <row r="11" ht="29.95" customHeight="1">
      <c r="A11" s="89"/>
      <c r="B11" s="27"/>
      <c r="C11" s="31"/>
      <c r="D11" s="33"/>
      <c r="E11" s="26">
        <f>C11:C11-D11:D11</f>
        <v>0</v>
      </c>
      <c r="F11" s="33"/>
    </row>
    <row r="12" ht="29.95" customHeight="1">
      <c r="A12" t="s" s="34">
        <v>33</v>
      </c>
      <c r="B12" t="s" s="20">
        <v>34</v>
      </c>
      <c r="C12" s="24">
        <v>85.09999999999999</v>
      </c>
      <c r="D12" s="26">
        <v>74.59999999999999</v>
      </c>
      <c r="E12" s="26">
        <f>C12:C12-D12:D12</f>
        <v>10.5</v>
      </c>
      <c r="F12" s="33"/>
    </row>
    <row r="13" ht="29.95" customHeight="1">
      <c r="A13" s="89"/>
      <c r="B13" t="s" s="20">
        <v>35</v>
      </c>
      <c r="C13" s="24">
        <v>20.5</v>
      </c>
      <c r="D13" s="26">
        <v>21.2</v>
      </c>
      <c r="E13" s="26">
        <f>C13:C13-D13:D13</f>
        <v>-0.7</v>
      </c>
      <c r="F13" s="33"/>
    </row>
    <row r="14" ht="29.95" customHeight="1">
      <c r="A14" s="89"/>
      <c r="B14" t="s" s="20">
        <v>36</v>
      </c>
      <c r="C14" s="24">
        <v>4.5</v>
      </c>
      <c r="D14" s="26">
        <v>6</v>
      </c>
      <c r="E14" s="26">
        <f>C14:C14-D14:D14</f>
        <v>-1.5</v>
      </c>
      <c r="F14" s="33"/>
    </row>
    <row r="15" ht="29.95" customHeight="1">
      <c r="A15" s="89"/>
      <c r="B15" t="s" s="20">
        <v>37</v>
      </c>
      <c r="C15" s="24">
        <v>26.3</v>
      </c>
      <c r="D15" s="26">
        <v>27.3</v>
      </c>
      <c r="E15" s="26">
        <f>C15:C15-D15:D15</f>
        <v>-1</v>
      </c>
      <c r="F15" s="33"/>
    </row>
    <row r="16" ht="29.95" customHeight="1">
      <c r="A16" s="89"/>
      <c r="B16" t="s" s="20">
        <v>38</v>
      </c>
      <c r="C16" s="24">
        <v>31.3</v>
      </c>
      <c r="D16" s="26">
        <v>39.6</v>
      </c>
      <c r="E16" s="26">
        <f>C16:C16-D16:D16</f>
        <v>-8.300000000000001</v>
      </c>
      <c r="F16" s="33"/>
    </row>
    <row r="17" ht="29.95" customHeight="1">
      <c r="A17" s="89"/>
      <c r="B17" t="s" s="20">
        <v>39</v>
      </c>
      <c r="C17" s="24">
        <v>39.1</v>
      </c>
      <c r="D17" s="26">
        <v>28.5</v>
      </c>
      <c r="E17" s="26">
        <f>C17:C17-D17:D17</f>
        <v>10.6</v>
      </c>
      <c r="F17" s="33"/>
    </row>
    <row r="18" ht="29.95" customHeight="1">
      <c r="A18" s="89"/>
      <c r="B18" t="s" s="20">
        <v>40</v>
      </c>
      <c r="C18" s="24">
        <v>19.7</v>
      </c>
      <c r="D18" s="26">
        <v>11.7</v>
      </c>
      <c r="E18" s="26">
        <f>C18:C18-D18:D18</f>
        <v>8</v>
      </c>
      <c r="F18" s="33"/>
    </row>
    <row r="19" ht="29.95" customHeight="1">
      <c r="A19" s="89"/>
      <c r="B19" t="s" s="20">
        <v>41</v>
      </c>
      <c r="C19" s="24">
        <v>24.4</v>
      </c>
      <c r="D19" s="26">
        <v>30.2</v>
      </c>
      <c r="E19" s="26">
        <f>C19:C19-D19:D19</f>
        <v>-5.8</v>
      </c>
      <c r="F19" s="33"/>
    </row>
    <row r="20" ht="29.95" customHeight="1">
      <c r="A20" s="89"/>
      <c r="B20" t="s" s="20">
        <v>42</v>
      </c>
      <c r="C20" s="24">
        <v>10.1</v>
      </c>
      <c r="D20" s="26">
        <v>13.3</v>
      </c>
      <c r="E20" s="26">
        <f>C20:C20-D20:D20</f>
        <v>-3.2</v>
      </c>
      <c r="F20" s="33"/>
    </row>
    <row r="21" ht="29.95" customHeight="1">
      <c r="A21" s="89"/>
      <c r="B21" t="s" s="20">
        <v>43</v>
      </c>
      <c r="C21" s="24">
        <v>17.3</v>
      </c>
      <c r="D21" s="26">
        <v>16.6</v>
      </c>
      <c r="E21" s="26">
        <f>C21:C21-D21:D21</f>
        <v>0.7</v>
      </c>
      <c r="F21" s="33"/>
    </row>
    <row r="22" ht="29.95" customHeight="1">
      <c r="A22" s="89"/>
      <c r="B22" t="s" s="20">
        <v>44</v>
      </c>
      <c r="C22" s="24">
        <v>4.4</v>
      </c>
      <c r="D22" s="26">
        <v>4.8</v>
      </c>
      <c r="E22" s="26">
        <f>C22:C22-D22:D22</f>
        <v>-0.4</v>
      </c>
      <c r="F22" s="33"/>
    </row>
    <row r="23" ht="29.95" customHeight="1">
      <c r="A23" s="89"/>
      <c r="B23" t="s" s="20">
        <v>45</v>
      </c>
      <c r="C23" s="24">
        <v>2.4</v>
      </c>
      <c r="D23" s="26">
        <v>5.1</v>
      </c>
      <c r="E23" s="26">
        <f>C23:C23-D23:D23</f>
        <v>-2.7</v>
      </c>
      <c r="F23" s="33"/>
    </row>
    <row r="24" ht="29.95" customHeight="1">
      <c r="A24" s="89"/>
      <c r="B24" s="27"/>
      <c r="C24" s="31"/>
      <c r="D24" s="33"/>
      <c r="E24" s="26">
        <f>C24:C24-D24:D24</f>
        <v>0</v>
      </c>
      <c r="F24" s="33"/>
    </row>
    <row r="25" ht="29.95" customHeight="1">
      <c r="A25" t="s" s="34">
        <v>46</v>
      </c>
      <c r="B25" t="s" s="20">
        <v>47</v>
      </c>
      <c r="C25" s="24">
        <v>60.3</v>
      </c>
      <c r="D25" s="26">
        <v>51.4</v>
      </c>
      <c r="E25" s="26">
        <f>C25:C25-D25:D25</f>
        <v>8.9</v>
      </c>
      <c r="F25" s="33"/>
    </row>
    <row r="26" ht="29.95" customHeight="1">
      <c r="A26" s="89"/>
      <c r="B26" t="s" s="20">
        <v>48</v>
      </c>
      <c r="C26" s="24">
        <v>27.7</v>
      </c>
      <c r="D26" s="26">
        <v>30.8</v>
      </c>
      <c r="E26" s="26">
        <f>C26:C26-D26:D26</f>
        <v>-3.1</v>
      </c>
      <c r="F26" s="33"/>
    </row>
    <row r="27" ht="29.95" customHeight="1">
      <c r="A27" s="89"/>
      <c r="B27" t="s" s="20">
        <v>49</v>
      </c>
      <c r="C27" s="24">
        <v>9.300000000000001</v>
      </c>
      <c r="D27" s="26">
        <v>10.9</v>
      </c>
      <c r="E27" s="26">
        <f>C27:C27-D27:D27</f>
        <v>-1.6</v>
      </c>
      <c r="F27" s="33"/>
    </row>
    <row r="28" ht="29.95" customHeight="1">
      <c r="A28" s="89"/>
      <c r="B28" t="s" s="20">
        <v>50</v>
      </c>
      <c r="C28" s="24">
        <v>1.9</v>
      </c>
      <c r="D28" s="26">
        <v>4.4</v>
      </c>
      <c r="E28" s="26">
        <f>C28:C28-D28:D28</f>
        <v>-2.5</v>
      </c>
      <c r="F28" s="33"/>
    </row>
    <row r="29" ht="29.95" customHeight="1">
      <c r="A29" s="89"/>
      <c r="B29" t="s" s="20">
        <v>51</v>
      </c>
      <c r="C29" s="24">
        <v>0.8</v>
      </c>
      <c r="D29" s="26">
        <v>2.5</v>
      </c>
      <c r="E29" s="26">
        <f>C29:C29-D29:D29</f>
        <v>-1.7</v>
      </c>
      <c r="F29" s="33"/>
    </row>
    <row r="30" ht="29.95" customHeight="1">
      <c r="A30" s="89"/>
      <c r="B30" s="27"/>
      <c r="C30" s="31"/>
      <c r="D30" s="33"/>
      <c r="E30" s="26">
        <f>C30:C30-D30:D30</f>
        <v>0</v>
      </c>
      <c r="F30" s="33"/>
    </row>
    <row r="31" ht="29.95" customHeight="1">
      <c r="A31" t="s" s="34">
        <v>52</v>
      </c>
      <c r="B31" t="s" s="20">
        <v>53</v>
      </c>
      <c r="C31" s="24">
        <v>63.9</v>
      </c>
      <c r="D31" s="26">
        <v>63.3</v>
      </c>
      <c r="E31" s="26">
        <f>C31:C31-D31:D31</f>
        <v>0.6</v>
      </c>
      <c r="F31" s="33"/>
    </row>
    <row r="32" ht="29.95" customHeight="1">
      <c r="A32" t="s" s="35">
        <v>242</v>
      </c>
      <c r="B32" t="s" s="20">
        <v>54</v>
      </c>
      <c r="C32" s="24">
        <v>58.3</v>
      </c>
      <c r="D32" s="26">
        <v>50.1</v>
      </c>
      <c r="E32" s="26">
        <f>C32:C32-D32:D32</f>
        <v>8.199999999999999</v>
      </c>
      <c r="F32" s="33"/>
    </row>
    <row r="33" ht="29.95" customHeight="1">
      <c r="A33" s="89"/>
      <c r="B33" t="s" s="20">
        <v>55</v>
      </c>
      <c r="C33" s="24">
        <v>31.1</v>
      </c>
      <c r="D33" s="26">
        <v>26</v>
      </c>
      <c r="E33" s="26">
        <f>C33:C33-D33:D33</f>
        <v>5.1</v>
      </c>
      <c r="F33" s="33"/>
    </row>
    <row r="34" ht="29.95" customHeight="1">
      <c r="A34" s="89"/>
      <c r="B34" t="s" s="20">
        <v>56</v>
      </c>
      <c r="C34" s="24">
        <v>24.6</v>
      </c>
      <c r="D34" s="26">
        <v>25.6</v>
      </c>
      <c r="E34" s="26">
        <f>C34:C34-D34:D34</f>
        <v>-1</v>
      </c>
      <c r="F34" s="33"/>
    </row>
    <row r="35" ht="29.95" customHeight="1">
      <c r="A35" s="89"/>
      <c r="B35" t="s" s="20">
        <v>57</v>
      </c>
      <c r="C35" s="24">
        <v>82.40000000000001</v>
      </c>
      <c r="D35" s="26">
        <v>67</v>
      </c>
      <c r="E35" s="26">
        <f>C35:C35-D35:D35</f>
        <v>15.4</v>
      </c>
      <c r="F35" s="33"/>
    </row>
    <row r="36" ht="29.95" customHeight="1">
      <c r="A36" s="89"/>
      <c r="B36" t="s" s="20">
        <v>58</v>
      </c>
      <c r="C36" s="24">
        <v>70.7</v>
      </c>
      <c r="D36" s="26">
        <v>63</v>
      </c>
      <c r="E36" s="26">
        <f>C36:C36-D36:D36</f>
        <v>7.7</v>
      </c>
      <c r="F36" s="33"/>
    </row>
    <row r="37" ht="29.95" customHeight="1">
      <c r="A37" s="89"/>
      <c r="B37" t="s" s="20">
        <v>59</v>
      </c>
      <c r="C37" s="24">
        <v>44.4</v>
      </c>
      <c r="D37" s="26">
        <v>36.6</v>
      </c>
      <c r="E37" s="26">
        <f>C37:C37-D37:D37</f>
        <v>7.8</v>
      </c>
      <c r="F37" s="33"/>
    </row>
    <row r="38" ht="29.95" customHeight="1">
      <c r="A38" s="89"/>
      <c r="B38" t="s" s="20">
        <v>60</v>
      </c>
      <c r="C38" s="24">
        <v>29.7</v>
      </c>
      <c r="D38" s="26">
        <v>28.5</v>
      </c>
      <c r="E38" s="26">
        <f>C38:C38-D38:D38</f>
        <v>1.2</v>
      </c>
      <c r="F38" s="33"/>
    </row>
    <row r="39" ht="29.95" customHeight="1">
      <c r="A39" s="89"/>
      <c r="B39" t="s" s="20">
        <v>61</v>
      </c>
      <c r="C39" s="24">
        <v>1.1</v>
      </c>
      <c r="D39" s="26">
        <v>1.8</v>
      </c>
      <c r="E39" s="26">
        <f>C39:C39-D39:D39</f>
        <v>-0.7</v>
      </c>
      <c r="F39" s="33"/>
    </row>
    <row r="40" ht="29.95" customHeight="1">
      <c r="A40" s="89"/>
      <c r="B40" t="s" s="20">
        <v>62</v>
      </c>
      <c r="C40" s="24">
        <v>0.3</v>
      </c>
      <c r="D40" s="26">
        <v>1.1</v>
      </c>
      <c r="E40" s="26">
        <f>C40:C40-D40:D40</f>
        <v>-0.8</v>
      </c>
      <c r="F40" s="33"/>
    </row>
    <row r="41" ht="29.95" customHeight="1">
      <c r="A41" s="89"/>
      <c r="B41" t="s" s="20">
        <v>63</v>
      </c>
      <c r="C41" s="24">
        <v>4.1</v>
      </c>
      <c r="D41" s="26">
        <v>4.9</v>
      </c>
      <c r="E41" s="26">
        <f>C41:C41-D41:D41</f>
        <v>-0.8</v>
      </c>
      <c r="F41" s="33"/>
    </row>
    <row r="42" ht="29.95" customHeight="1">
      <c r="A42" s="89"/>
      <c r="B42" t="s" s="20">
        <v>64</v>
      </c>
      <c r="C42" s="24">
        <v>1.9</v>
      </c>
      <c r="D42" s="26">
        <v>3.4</v>
      </c>
      <c r="E42" s="26">
        <f>C42:C42-D42:D42</f>
        <v>-1.5</v>
      </c>
      <c r="F42" s="33"/>
    </row>
    <row r="43" ht="29.95" customHeight="1">
      <c r="A43" s="89"/>
      <c r="B43" s="27"/>
      <c r="C43" s="31"/>
      <c r="D43" s="33"/>
      <c r="E43" s="26">
        <f>C43:C43-D43:D43</f>
        <v>0</v>
      </c>
      <c r="F43" s="33"/>
    </row>
    <row r="44" ht="29.95" customHeight="1">
      <c r="A44" t="s" s="34">
        <v>65</v>
      </c>
      <c r="B44" t="s" s="20">
        <v>66</v>
      </c>
      <c r="C44" s="24">
        <v>39.9</v>
      </c>
      <c r="D44" s="26">
        <v>32.3</v>
      </c>
      <c r="E44" s="26">
        <f>C44:C44-D44:D44</f>
        <v>7.6</v>
      </c>
      <c r="F44" t="s" s="34">
        <v>224</v>
      </c>
    </row>
    <row r="45" ht="29.95" customHeight="1">
      <c r="A45" t="s" s="35">
        <v>243</v>
      </c>
      <c r="B45" t="s" s="20">
        <v>67</v>
      </c>
      <c r="C45" s="24">
        <v>35.3</v>
      </c>
      <c r="D45" s="26">
        <v>22.6</v>
      </c>
      <c r="E45" s="26">
        <f>C45:C45-D45:D45</f>
        <v>12.7</v>
      </c>
      <c r="F45" t="s" s="34">
        <v>224</v>
      </c>
    </row>
    <row r="46" ht="29.95" customHeight="1">
      <c r="A46" s="89"/>
      <c r="B46" t="s" s="20">
        <v>68</v>
      </c>
      <c r="C46" s="24">
        <v>33.9</v>
      </c>
      <c r="D46" s="26">
        <v>27.7</v>
      </c>
      <c r="E46" s="26">
        <f>C46:C46-D46:D46</f>
        <v>6.2</v>
      </c>
      <c r="F46" t="s" s="34">
        <v>224</v>
      </c>
    </row>
    <row r="47" ht="29.95" customHeight="1">
      <c r="A47" s="89"/>
      <c r="B47" t="s" s="20">
        <v>69</v>
      </c>
      <c r="C47" s="24">
        <v>15.1</v>
      </c>
      <c r="D47" s="26">
        <v>25.2</v>
      </c>
      <c r="E47" s="26">
        <f>C47:C47-D47:D47</f>
        <v>-10.1</v>
      </c>
      <c r="F47" t="s" s="34">
        <v>224</v>
      </c>
    </row>
    <row r="48" ht="29.95" customHeight="1">
      <c r="A48" s="89"/>
      <c r="B48" t="s" s="20">
        <v>70</v>
      </c>
      <c r="C48" s="24">
        <v>50.9</v>
      </c>
      <c r="D48" s="26">
        <v>39.4</v>
      </c>
      <c r="E48" s="26">
        <f>C48:C48-D48:D48</f>
        <v>11.5</v>
      </c>
      <c r="F48" t="s" s="34">
        <v>224</v>
      </c>
    </row>
    <row r="49" ht="29.95" customHeight="1">
      <c r="A49" s="89"/>
      <c r="B49" t="s" s="20">
        <v>71</v>
      </c>
      <c r="C49" s="24">
        <v>25.2</v>
      </c>
      <c r="D49" s="26">
        <v>21.9</v>
      </c>
      <c r="E49" s="26">
        <f>C49:C49-D49:D49</f>
        <v>3.3</v>
      </c>
      <c r="F49" t="s" s="34">
        <v>224</v>
      </c>
    </row>
    <row r="50" ht="29.95" customHeight="1">
      <c r="A50" s="89"/>
      <c r="B50" t="s" s="20">
        <v>72</v>
      </c>
      <c r="C50" s="24">
        <v>5</v>
      </c>
      <c r="D50" s="26">
        <v>9</v>
      </c>
      <c r="E50" s="26">
        <f>C50:C50-D50:D50</f>
        <v>-4</v>
      </c>
      <c r="F50" t="s" s="34">
        <v>224</v>
      </c>
    </row>
    <row r="51" ht="29.95" customHeight="1">
      <c r="A51" s="89"/>
      <c r="B51" t="s" s="20">
        <v>73</v>
      </c>
      <c r="C51" s="24">
        <v>8.300000000000001</v>
      </c>
      <c r="D51" s="26">
        <v>12.9</v>
      </c>
      <c r="E51" s="26">
        <f>C51:C51-D51:D51</f>
        <v>-4.6</v>
      </c>
      <c r="F51" t="s" s="34">
        <v>224</v>
      </c>
    </row>
    <row r="52" ht="29.95" customHeight="1">
      <c r="A52" s="89"/>
      <c r="B52" t="s" s="20">
        <v>74</v>
      </c>
      <c r="C52" s="24">
        <v>6.9</v>
      </c>
      <c r="D52" s="26">
        <v>8.4</v>
      </c>
      <c r="E52" s="26">
        <f>C52:C52-D52:D52</f>
        <v>-1.5</v>
      </c>
      <c r="F52" t="s" s="34">
        <v>224</v>
      </c>
    </row>
    <row r="53" ht="29.95" customHeight="1">
      <c r="A53" s="89"/>
      <c r="B53" t="s" s="20">
        <v>75</v>
      </c>
      <c r="C53" s="24">
        <v>2.3</v>
      </c>
      <c r="D53" s="26">
        <v>4.5</v>
      </c>
      <c r="E53" s="26">
        <f>C53:C53-D53:D53</f>
        <v>-2.2</v>
      </c>
      <c r="F53" t="s" s="34">
        <v>224</v>
      </c>
    </row>
    <row r="54" ht="29.95" customHeight="1">
      <c r="A54" s="89"/>
      <c r="B54" t="s" s="20">
        <v>64</v>
      </c>
      <c r="C54" s="24">
        <v>6.9</v>
      </c>
      <c r="D54" s="26">
        <v>16.1</v>
      </c>
      <c r="E54" s="26">
        <f>C54:C54-D54:D54</f>
        <v>-9.199999999999999</v>
      </c>
      <c r="F54" t="s" s="34">
        <v>224</v>
      </c>
    </row>
    <row r="55" ht="29.95" customHeight="1">
      <c r="A55" s="89"/>
      <c r="B55" s="27"/>
      <c r="C55" s="40"/>
      <c r="D55" s="33"/>
      <c r="E55" s="26">
        <f>C55:C55-D55:D55</f>
        <v>0</v>
      </c>
      <c r="F55" s="33"/>
    </row>
    <row r="56" ht="29.95" customHeight="1">
      <c r="A56" t="s" s="35">
        <v>77</v>
      </c>
      <c r="B56" t="s" s="20">
        <v>78</v>
      </c>
      <c r="C56" s="43">
        <v>28.8</v>
      </c>
      <c r="D56" s="26">
        <v>33.4</v>
      </c>
      <c r="E56" s="26">
        <f>C56:C56-D56:D56</f>
        <v>-4.6</v>
      </c>
      <c r="F56" s="33"/>
    </row>
    <row r="57" ht="29.95" customHeight="1">
      <c r="A57" s="89"/>
      <c r="B57" t="s" s="20">
        <v>79</v>
      </c>
      <c r="C57" s="43">
        <v>11.9</v>
      </c>
      <c r="D57" s="26">
        <v>11</v>
      </c>
      <c r="E57" s="26">
        <f>C57:C57-D57:D57</f>
        <v>0.9</v>
      </c>
      <c r="F57" s="33"/>
    </row>
    <row r="58" ht="29.95" customHeight="1">
      <c r="A58" s="89"/>
      <c r="B58" t="s" s="20">
        <v>80</v>
      </c>
      <c r="C58" s="43">
        <v>9.199999999999999</v>
      </c>
      <c r="D58" s="26">
        <v>10.6</v>
      </c>
      <c r="E58" s="26">
        <f>C58:C58-D58:D58</f>
        <v>-1.4</v>
      </c>
      <c r="F58" s="33"/>
    </row>
    <row r="59" ht="29.95" customHeight="1">
      <c r="A59" s="89"/>
      <c r="B59" t="s" s="20">
        <v>81</v>
      </c>
      <c r="C59" s="43">
        <v>8.9</v>
      </c>
      <c r="D59" s="26">
        <v>9.1</v>
      </c>
      <c r="E59" s="26">
        <f>C59:C59-D59:D59</f>
        <v>-0.2</v>
      </c>
      <c r="F59" s="33"/>
    </row>
    <row r="60" ht="29.95" customHeight="1">
      <c r="A60" s="89"/>
      <c r="B60" t="s" s="20">
        <v>82</v>
      </c>
      <c r="C60" s="43">
        <v>12.2</v>
      </c>
      <c r="D60" s="26">
        <v>10.1</v>
      </c>
      <c r="E60" s="26">
        <f>C60:C60-D60:D60</f>
        <v>2.1</v>
      </c>
      <c r="F60" s="33"/>
    </row>
    <row r="61" ht="29.95" customHeight="1">
      <c r="A61" s="89"/>
      <c r="B61" t="s" s="20">
        <v>83</v>
      </c>
      <c r="C61" s="43">
        <v>8.1</v>
      </c>
      <c r="D61" s="26">
        <v>6.4</v>
      </c>
      <c r="E61" s="26">
        <f>C61:C61-D61:D61</f>
        <v>1.7</v>
      </c>
      <c r="F61" s="33"/>
    </row>
    <row r="62" ht="29.95" customHeight="1">
      <c r="A62" s="89"/>
      <c r="B62" t="s" s="20">
        <v>84</v>
      </c>
      <c r="C62" s="43">
        <v>10</v>
      </c>
      <c r="D62" s="26">
        <v>10.7</v>
      </c>
      <c r="E62" s="26">
        <f>C62:C62-D62:D62</f>
        <v>-0.7</v>
      </c>
      <c r="F62" s="33"/>
    </row>
    <row r="63" ht="29.95" customHeight="1">
      <c r="A63" s="89"/>
      <c r="B63" t="s" s="20">
        <v>85</v>
      </c>
      <c r="C63" s="43">
        <v>8.699999999999999</v>
      </c>
      <c r="D63" s="26">
        <v>6.4</v>
      </c>
      <c r="E63" s="26">
        <f>C63:C63-D63:D63</f>
        <v>2.3</v>
      </c>
      <c r="F63" s="33"/>
    </row>
    <row r="64" ht="29.95" customHeight="1">
      <c r="A64" s="89"/>
      <c r="B64" t="s" s="20">
        <v>86</v>
      </c>
      <c r="C64" s="43">
        <v>2.2</v>
      </c>
      <c r="D64" s="26">
        <v>2.3</v>
      </c>
      <c r="E64" s="26">
        <f>C64:C64-D64:D64</f>
        <v>-0.1</v>
      </c>
      <c r="F64" s="33"/>
    </row>
    <row r="65" ht="29.95" customHeight="1">
      <c r="A65" s="89"/>
      <c r="B65" s="27"/>
      <c r="C65" s="40"/>
      <c r="D65" s="33"/>
      <c r="E65" s="26">
        <f>C65:C65-D65:D65</f>
        <v>0</v>
      </c>
      <c r="F65" s="33"/>
    </row>
    <row r="66" ht="29.95" customHeight="1">
      <c r="A66" s="89"/>
      <c r="B66" t="s" s="20">
        <v>87</v>
      </c>
      <c r="C66" s="90"/>
      <c r="D66" s="97">
        <v>1</v>
      </c>
      <c r="E66" s="97">
        <f>C66:C66-D66:D66</f>
        <v>-1</v>
      </c>
      <c r="F66" s="33"/>
    </row>
    <row r="67" ht="29.95" customHeight="1">
      <c r="A67" s="89"/>
      <c r="B67" t="s" s="20">
        <v>88</v>
      </c>
      <c r="C67" s="43">
        <v>1</v>
      </c>
      <c r="D67" s="33"/>
      <c r="E67" s="26">
        <f>C67:C67-D67:D67</f>
        <v>1</v>
      </c>
      <c r="F67" s="33"/>
    </row>
    <row r="68" ht="29.95" customHeight="1">
      <c r="A68" s="89"/>
      <c r="B68" t="s" s="20">
        <v>90</v>
      </c>
      <c r="C68" s="90"/>
      <c r="D68" s="33"/>
      <c r="E68" s="26">
        <f>C68:C68-D68:D68</f>
        <v>0</v>
      </c>
      <c r="F68" s="33"/>
    </row>
    <row r="69" ht="29.95" customHeight="1">
      <c r="A69" s="89"/>
      <c r="B69" s="27"/>
      <c r="C69" s="40"/>
      <c r="D69" s="51"/>
      <c r="E69" s="26">
        <f>C69:C69-D69:D69</f>
        <v>0</v>
      </c>
      <c r="F69" s="33"/>
    </row>
    <row r="70" ht="29.95" customHeight="1">
      <c r="A70" t="s" s="52">
        <v>91</v>
      </c>
      <c r="B70" t="s" s="53">
        <v>92</v>
      </c>
      <c r="C70" s="43">
        <v>11.7</v>
      </c>
      <c r="D70" s="56">
        <v>11</v>
      </c>
      <c r="E70" s="26">
        <f>C70:C70-D70:D70</f>
        <v>0.7</v>
      </c>
      <c r="F70" s="33"/>
    </row>
    <row r="71" ht="29.95" customHeight="1">
      <c r="A71" s="89"/>
      <c r="B71" t="s" s="53">
        <v>93</v>
      </c>
      <c r="C71" s="43">
        <v>21.9</v>
      </c>
      <c r="D71" s="56">
        <v>20.7</v>
      </c>
      <c r="E71" s="26">
        <f>C71:C71-D71:D71</f>
        <v>1.2</v>
      </c>
      <c r="F71" s="33"/>
    </row>
    <row r="72" ht="29.95" customHeight="1">
      <c r="A72" s="89"/>
      <c r="B72" t="s" s="53">
        <v>94</v>
      </c>
      <c r="C72" s="43">
        <v>17.2</v>
      </c>
      <c r="D72" s="56">
        <v>15.4</v>
      </c>
      <c r="E72" s="26">
        <f>C72:C72-D72:D72</f>
        <v>1.8</v>
      </c>
      <c r="F72" s="33"/>
    </row>
    <row r="73" ht="29.95" customHeight="1">
      <c r="A73" s="89"/>
      <c r="B73" t="s" s="53">
        <v>95</v>
      </c>
      <c r="C73" s="43">
        <v>24.4</v>
      </c>
      <c r="D73" s="56">
        <v>25.7</v>
      </c>
      <c r="E73" s="26">
        <f>C73:C73-D73:D73</f>
        <v>-1.3</v>
      </c>
      <c r="F73" s="33"/>
    </row>
    <row r="74" ht="29.95" customHeight="1">
      <c r="A74" s="89"/>
      <c r="B74" t="s" s="53">
        <v>96</v>
      </c>
      <c r="C74" s="43">
        <v>24.8</v>
      </c>
      <c r="D74" s="56">
        <v>27.2</v>
      </c>
      <c r="E74" s="26">
        <f>C74:C74-D74:D74</f>
        <v>-2.4</v>
      </c>
      <c r="F74" s="33"/>
    </row>
    <row r="75" ht="29.95" customHeight="1">
      <c r="A75" s="89"/>
      <c r="B75" s="57"/>
      <c r="C75" s="40"/>
      <c r="D75" s="51"/>
      <c r="E75" s="26">
        <f>C75:C75-D75:D75</f>
        <v>0</v>
      </c>
      <c r="F75" s="33"/>
    </row>
    <row r="76" ht="29.95" customHeight="1">
      <c r="A76" t="s" s="35">
        <v>97</v>
      </c>
      <c r="B76" s="98">
        <v>43252</v>
      </c>
      <c r="C76" s="60">
        <v>34.8</v>
      </c>
      <c r="D76" s="60">
        <v>35.4</v>
      </c>
      <c r="E76" s="33"/>
      <c r="F76" s="33"/>
    </row>
    <row r="77" ht="29.95" customHeight="1">
      <c r="A77" s="89"/>
      <c r="B77" t="s" s="99">
        <v>98</v>
      </c>
      <c r="C77" s="56">
        <v>22.2</v>
      </c>
      <c r="D77" s="56">
        <v>19</v>
      </c>
      <c r="E77" s="33"/>
      <c r="F77" s="33"/>
    </row>
    <row r="78" ht="29.95" customHeight="1">
      <c r="A78" s="89"/>
      <c r="B78" t="s" s="100">
        <v>99</v>
      </c>
      <c r="C78" s="56">
        <v>22.4</v>
      </c>
      <c r="D78" s="56">
        <v>24</v>
      </c>
      <c r="E78" s="33"/>
      <c r="F78" s="33"/>
    </row>
    <row r="79" ht="29.95" customHeight="1">
      <c r="A79" s="89"/>
      <c r="B79" t="s" s="100">
        <v>100</v>
      </c>
      <c r="C79" s="56">
        <v>12.5</v>
      </c>
      <c r="D79" s="56">
        <v>14.9</v>
      </c>
      <c r="E79" s="33"/>
      <c r="F79" s="33"/>
    </row>
    <row r="80" ht="29.95" customHeight="1">
      <c r="A80" s="89"/>
      <c r="B80" t="s" s="100">
        <v>101</v>
      </c>
      <c r="C80" s="56">
        <v>4.8</v>
      </c>
      <c r="D80" s="56">
        <v>4.1</v>
      </c>
      <c r="E80" s="33"/>
      <c r="F80" s="33"/>
    </row>
    <row r="81" ht="29.95" customHeight="1">
      <c r="A81" s="89"/>
      <c r="B81" t="s" s="100">
        <v>102</v>
      </c>
      <c r="C81" s="56">
        <v>2.4</v>
      </c>
      <c r="D81" s="56">
        <v>1.6</v>
      </c>
      <c r="E81" s="33"/>
      <c r="F81" s="33"/>
    </row>
    <row r="82" ht="29.95" customHeight="1">
      <c r="A82" s="89"/>
      <c r="B82" t="s" s="100">
        <v>103</v>
      </c>
      <c r="C82" s="56">
        <v>0.9</v>
      </c>
      <c r="D82" s="56">
        <v>0.9</v>
      </c>
      <c r="E82" s="33"/>
      <c r="F82" s="33"/>
    </row>
    <row r="83" ht="29.95" customHeight="1">
      <c r="A83" s="89"/>
      <c r="B83" s="63"/>
      <c r="C83" s="40"/>
      <c r="D83" s="33"/>
      <c r="E83" s="33"/>
      <c r="F83" s="33"/>
    </row>
    <row r="84" ht="29.95" customHeight="1">
      <c r="A84" t="s" s="52">
        <v>106</v>
      </c>
      <c r="B84" t="s" s="53">
        <v>107</v>
      </c>
      <c r="C84" s="43">
        <v>26.2</v>
      </c>
      <c r="D84" t="s" s="67">
        <v>244</v>
      </c>
      <c r="E84" s="26">
        <f>C84:C84-D84:D84</f>
        <v>-2.6</v>
      </c>
      <c r="F84" s="33"/>
    </row>
    <row r="85" ht="29.95" customHeight="1">
      <c r="A85" s="89"/>
      <c r="B85" t="s" s="53">
        <v>108</v>
      </c>
      <c r="C85" s="43">
        <v>6.6</v>
      </c>
      <c r="D85" s="56">
        <v>5.9</v>
      </c>
      <c r="E85" s="26">
        <f>C85:C85-D85:D85</f>
        <v>0.7</v>
      </c>
      <c r="F85" s="33"/>
    </row>
    <row r="86" ht="29.95" customHeight="1">
      <c r="A86" s="89"/>
      <c r="B86" t="s" s="53">
        <v>109</v>
      </c>
      <c r="C86" s="43">
        <v>26.6</v>
      </c>
      <c r="D86" s="56">
        <v>29</v>
      </c>
      <c r="E86" s="26">
        <f>C86:C86-D86:D86</f>
        <v>-2.4</v>
      </c>
      <c r="F86" s="33"/>
    </row>
    <row r="87" ht="29.95" customHeight="1">
      <c r="A87" s="89"/>
      <c r="B87" t="s" s="53">
        <v>112</v>
      </c>
      <c r="C87" s="43">
        <v>40.5</v>
      </c>
      <c r="D87" t="s" s="67">
        <v>245</v>
      </c>
      <c r="E87" s="26">
        <f>C87:C87-D87:D87</f>
        <v>4.2</v>
      </c>
      <c r="F87" s="33"/>
    </row>
    <row r="88" ht="29.95" customHeight="1">
      <c r="A88" s="89"/>
      <c r="B88" s="63"/>
      <c r="C88" s="40"/>
      <c r="D88" s="51"/>
      <c r="E88" s="33"/>
      <c r="F88" s="33"/>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F88"/>
  <sheetViews>
    <sheetView workbookViewId="0" showGridLines="0" defaultGridColor="1"/>
  </sheetViews>
  <sheetFormatPr defaultColWidth="16.3333" defaultRowHeight="19.9" customHeight="1" outlineLevelRow="0" outlineLevelCol="0"/>
  <cols>
    <col min="1" max="1" width="19" style="101" customWidth="1"/>
    <col min="2" max="2" width="16.3516" style="101" customWidth="1"/>
    <col min="3" max="6" width="19" style="101" customWidth="1"/>
    <col min="7" max="16384" width="16.3516" style="101" customWidth="1"/>
  </cols>
  <sheetData>
    <row r="1" ht="27.65" customHeight="1">
      <c r="A1" t="s" s="82">
        <v>246</v>
      </c>
      <c r="B1" s="3"/>
      <c r="C1" s="3"/>
      <c r="D1" s="3"/>
      <c r="E1" s="3"/>
      <c r="F1" s="83"/>
    </row>
    <row r="2" ht="30.25" customHeight="1">
      <c r="A2" s="84"/>
      <c r="B2" s="8"/>
      <c r="C2" t="s" s="71">
        <v>112</v>
      </c>
      <c r="D2" t="s" s="71">
        <v>247</v>
      </c>
      <c r="E2" t="s" s="85">
        <v>223</v>
      </c>
      <c r="F2" s="86"/>
    </row>
    <row r="3" ht="30.25" customHeight="1">
      <c r="A3" t="s" s="11">
        <v>24</v>
      </c>
      <c r="B3" t="s" s="12">
        <v>25</v>
      </c>
      <c r="C3" s="16">
        <v>63.2</v>
      </c>
      <c r="D3" s="18">
        <v>61.4</v>
      </c>
      <c r="E3" s="18">
        <f>C3-D3</f>
        <v>1.8</v>
      </c>
      <c r="F3" s="87"/>
    </row>
    <row r="4" ht="30.25" customHeight="1">
      <c r="A4" s="88"/>
      <c r="B4" t="s" s="20">
        <v>26</v>
      </c>
      <c r="C4" s="24">
        <v>36.8</v>
      </c>
      <c r="D4" s="26">
        <v>38.6</v>
      </c>
      <c r="E4" s="26">
        <f>C4-D4</f>
        <v>-1.8</v>
      </c>
      <c r="F4" s="33"/>
    </row>
    <row r="5" ht="30.25" customHeight="1">
      <c r="A5" s="88"/>
      <c r="B5" s="27"/>
      <c r="C5" s="31"/>
      <c r="D5" s="33"/>
      <c r="E5" s="26">
        <f>C5-D5</f>
        <v>0</v>
      </c>
      <c r="F5" s="33"/>
    </row>
    <row r="6" ht="29.95" customHeight="1">
      <c r="A6" t="s" s="34">
        <v>27</v>
      </c>
      <c r="B6" t="s" s="20">
        <v>28</v>
      </c>
      <c r="C6" s="24">
        <v>3.8</v>
      </c>
      <c r="D6" s="26">
        <v>3.4</v>
      </c>
      <c r="E6" s="26">
        <f>C6-D6</f>
        <v>0.4</v>
      </c>
      <c r="F6" s="33"/>
    </row>
    <row r="7" ht="29.95" customHeight="1">
      <c r="A7" s="33"/>
      <c r="B7" t="s" s="20">
        <v>29</v>
      </c>
      <c r="C7" s="24">
        <v>24.7</v>
      </c>
      <c r="D7" s="26">
        <v>23.2</v>
      </c>
      <c r="E7" s="26">
        <f>C7-D7</f>
        <v>1.5</v>
      </c>
      <c r="F7" s="33"/>
    </row>
    <row r="8" ht="29.95" customHeight="1">
      <c r="A8" s="89"/>
      <c r="B8" t="s" s="20">
        <v>30</v>
      </c>
      <c r="C8" s="24">
        <v>12</v>
      </c>
      <c r="D8" s="26">
        <v>18.3</v>
      </c>
      <c r="E8" s="26">
        <f>C8-D8</f>
        <v>-6.3</v>
      </c>
      <c r="F8" s="33"/>
    </row>
    <row r="9" ht="29.95" customHeight="1">
      <c r="A9" s="89"/>
      <c r="B9" t="s" s="20">
        <v>31</v>
      </c>
      <c r="C9" s="24">
        <v>50.6</v>
      </c>
      <c r="D9" s="26">
        <v>46.8</v>
      </c>
      <c r="E9" s="26">
        <f>C9-D9</f>
        <v>3.8</v>
      </c>
      <c r="F9" s="33"/>
    </row>
    <row r="10" ht="29.95" customHeight="1">
      <c r="A10" s="89"/>
      <c r="B10" t="s" s="20">
        <v>32</v>
      </c>
      <c r="C10" s="24">
        <v>8.9</v>
      </c>
      <c r="D10" s="26">
        <v>8.300000000000001</v>
      </c>
      <c r="E10" s="26">
        <f>C10-D10</f>
        <v>0.6</v>
      </c>
      <c r="F10" s="33"/>
    </row>
    <row r="11" ht="29.95" customHeight="1">
      <c r="A11" s="89"/>
      <c r="B11" s="27"/>
      <c r="C11" s="31"/>
      <c r="D11" s="33"/>
      <c r="E11" s="26">
        <f>C11-D11</f>
        <v>0</v>
      </c>
      <c r="F11" s="33"/>
    </row>
    <row r="12" ht="29.95" customHeight="1">
      <c r="A12" t="s" s="34">
        <v>33</v>
      </c>
      <c r="B12" t="s" s="20">
        <v>34</v>
      </c>
      <c r="C12" s="24">
        <v>83.09999999999999</v>
      </c>
      <c r="D12" s="26">
        <v>80.2</v>
      </c>
      <c r="E12" s="26">
        <f>C12-D12</f>
        <v>2.9</v>
      </c>
      <c r="F12" s="33"/>
    </row>
    <row r="13" ht="29.95" customHeight="1">
      <c r="A13" s="89"/>
      <c r="B13" t="s" s="20">
        <v>35</v>
      </c>
      <c r="C13" s="24">
        <v>30.1</v>
      </c>
      <c r="D13" s="26">
        <v>14.5</v>
      </c>
      <c r="E13" s="26">
        <f>C13-D13</f>
        <v>15.6</v>
      </c>
      <c r="F13" s="33"/>
    </row>
    <row r="14" ht="29.95" customHeight="1">
      <c r="A14" s="89"/>
      <c r="B14" t="s" s="20">
        <v>36</v>
      </c>
      <c r="C14" s="24">
        <v>2.6</v>
      </c>
      <c r="D14" s="26">
        <v>6.7</v>
      </c>
      <c r="E14" s="26">
        <f>C14-D14</f>
        <v>-4.1</v>
      </c>
      <c r="F14" s="33"/>
    </row>
    <row r="15" ht="29.95" customHeight="1">
      <c r="A15" s="89"/>
      <c r="B15" t="s" s="20">
        <v>37</v>
      </c>
      <c r="C15" s="24">
        <v>24.1</v>
      </c>
      <c r="D15" s="26">
        <v>28.8</v>
      </c>
      <c r="E15" s="26">
        <f>C15-D15</f>
        <v>-4.7</v>
      </c>
      <c r="F15" s="33"/>
    </row>
    <row r="16" ht="29.95" customHeight="1">
      <c r="A16" s="89"/>
      <c r="B16" t="s" s="20">
        <v>38</v>
      </c>
      <c r="C16" s="24">
        <v>33</v>
      </c>
      <c r="D16" s="26">
        <v>34.8</v>
      </c>
      <c r="E16" s="26">
        <f>C16-D16</f>
        <v>-1.8</v>
      </c>
      <c r="F16" s="33"/>
    </row>
    <row r="17" ht="29.95" customHeight="1">
      <c r="A17" s="89"/>
      <c r="B17" t="s" s="20">
        <v>39</v>
      </c>
      <c r="C17" s="24">
        <v>32.3</v>
      </c>
      <c r="D17" s="26">
        <v>37.2</v>
      </c>
      <c r="E17" s="26">
        <f>C17-D17</f>
        <v>-4.9</v>
      </c>
      <c r="F17" s="33"/>
    </row>
    <row r="18" ht="29.95" customHeight="1">
      <c r="A18" s="89"/>
      <c r="B18" t="s" s="20">
        <v>40</v>
      </c>
      <c r="C18" s="24">
        <v>15</v>
      </c>
      <c r="D18" s="26">
        <v>18.2</v>
      </c>
      <c r="E18" s="26">
        <f>C18-D18</f>
        <v>-3.2</v>
      </c>
      <c r="F18" s="33"/>
    </row>
    <row r="19" ht="29.95" customHeight="1">
      <c r="A19" s="89"/>
      <c r="B19" t="s" s="20">
        <v>41</v>
      </c>
      <c r="C19" s="24">
        <v>27.2</v>
      </c>
      <c r="D19" s="26">
        <v>25.3</v>
      </c>
      <c r="E19" s="26">
        <f>C19-D19</f>
        <v>1.9</v>
      </c>
      <c r="F19" s="33"/>
    </row>
    <row r="20" ht="29.95" customHeight="1">
      <c r="A20" s="89"/>
      <c r="B20" t="s" s="20">
        <v>42</v>
      </c>
      <c r="C20" s="24">
        <v>11.5</v>
      </c>
      <c r="D20" s="26">
        <v>11.3</v>
      </c>
      <c r="E20" s="26">
        <f>C20-D20</f>
        <v>0.2</v>
      </c>
      <c r="F20" s="33"/>
    </row>
    <row r="21" ht="29.95" customHeight="1">
      <c r="A21" s="89"/>
      <c r="B21" t="s" s="20">
        <v>43</v>
      </c>
      <c r="C21" s="24">
        <v>18.8</v>
      </c>
      <c r="D21" s="26">
        <v>16</v>
      </c>
      <c r="E21" s="26">
        <f>C21-D21</f>
        <v>2.8</v>
      </c>
      <c r="F21" s="33"/>
    </row>
    <row r="22" ht="29.95" customHeight="1">
      <c r="A22" s="89"/>
      <c r="B22" t="s" s="20">
        <v>44</v>
      </c>
      <c r="C22" s="24">
        <v>3.8</v>
      </c>
      <c r="D22" s="26">
        <v>4.8</v>
      </c>
      <c r="E22" s="26">
        <f>C22-D22</f>
        <v>-1</v>
      </c>
      <c r="F22" s="33"/>
    </row>
    <row r="23" ht="29.95" customHeight="1">
      <c r="A23" s="89"/>
      <c r="B23" t="s" s="20">
        <v>45</v>
      </c>
      <c r="C23" s="24">
        <v>4</v>
      </c>
      <c r="D23" s="26">
        <v>3.1</v>
      </c>
      <c r="E23" s="26">
        <f>C23-D23</f>
        <v>0.9</v>
      </c>
      <c r="F23" s="33"/>
    </row>
    <row r="24" ht="29.95" customHeight="1">
      <c r="A24" s="89"/>
      <c r="B24" s="27"/>
      <c r="C24" s="31"/>
      <c r="D24" s="33"/>
      <c r="E24" s="26">
        <f>C24-D24</f>
        <v>0</v>
      </c>
      <c r="F24" s="33"/>
    </row>
    <row r="25" ht="29.95" customHeight="1">
      <c r="A25" t="s" s="34">
        <v>46</v>
      </c>
      <c r="B25" t="s" s="20">
        <v>47</v>
      </c>
      <c r="C25" s="24">
        <v>62.4</v>
      </c>
      <c r="D25" s="26">
        <v>53.3</v>
      </c>
      <c r="E25" s="26">
        <f>C25-D25</f>
        <v>9.1</v>
      </c>
      <c r="F25" s="33"/>
    </row>
    <row r="26" ht="29.95" customHeight="1">
      <c r="A26" s="89"/>
      <c r="B26" t="s" s="20">
        <v>48</v>
      </c>
      <c r="C26" s="24">
        <v>27</v>
      </c>
      <c r="D26" s="26">
        <v>29.8</v>
      </c>
      <c r="E26" s="26">
        <f>C26-D26</f>
        <v>-2.8</v>
      </c>
      <c r="F26" s="33"/>
    </row>
    <row r="27" ht="29.95" customHeight="1">
      <c r="A27" s="89"/>
      <c r="B27" t="s" s="20">
        <v>49</v>
      </c>
      <c r="C27" s="24">
        <v>5.6</v>
      </c>
      <c r="D27" s="26">
        <v>13.1</v>
      </c>
      <c r="E27" s="26">
        <f>C27-D27</f>
        <v>-7.5</v>
      </c>
      <c r="F27" s="33"/>
    </row>
    <row r="28" ht="29.95" customHeight="1">
      <c r="A28" s="89"/>
      <c r="B28" t="s" s="20">
        <v>50</v>
      </c>
      <c r="C28" s="24">
        <v>3.2</v>
      </c>
      <c r="D28" s="26">
        <v>2.4</v>
      </c>
      <c r="E28" s="26">
        <f>C28-D28</f>
        <v>0.8</v>
      </c>
      <c r="F28" s="33"/>
    </row>
    <row r="29" ht="29.95" customHeight="1">
      <c r="A29" s="89"/>
      <c r="B29" t="s" s="20">
        <v>51</v>
      </c>
      <c r="C29" s="24">
        <v>1.9</v>
      </c>
      <c r="D29" s="26">
        <v>1.4</v>
      </c>
      <c r="E29" s="26">
        <f>C29-D29</f>
        <v>0.5</v>
      </c>
      <c r="F29" s="33"/>
    </row>
    <row r="30" ht="29.95" customHeight="1">
      <c r="A30" s="89"/>
      <c r="B30" s="27"/>
      <c r="C30" s="31"/>
      <c r="D30" s="33"/>
      <c r="E30" s="26">
        <f>C30-D30</f>
        <v>0</v>
      </c>
      <c r="F30" s="33"/>
    </row>
    <row r="31" ht="29.95" customHeight="1">
      <c r="A31" t="s" s="34">
        <v>52</v>
      </c>
      <c r="B31" t="s" s="20">
        <v>53</v>
      </c>
      <c r="C31" s="24">
        <v>70.7</v>
      </c>
      <c r="D31" s="26">
        <v>58.7</v>
      </c>
      <c r="E31" s="26">
        <f>C31-D31</f>
        <v>12</v>
      </c>
      <c r="F31" s="33"/>
    </row>
    <row r="32" ht="29.95" customHeight="1">
      <c r="A32" t="s" s="35">
        <v>248</v>
      </c>
      <c r="B32" t="s" s="20">
        <v>54</v>
      </c>
      <c r="C32" s="24">
        <v>56.3</v>
      </c>
      <c r="D32" s="26">
        <v>54.8</v>
      </c>
      <c r="E32" s="26">
        <f>C32-D32</f>
        <v>1.5</v>
      </c>
      <c r="F32" s="33"/>
    </row>
    <row r="33" ht="29.95" customHeight="1">
      <c r="A33" s="89"/>
      <c r="B33" t="s" s="20">
        <v>55</v>
      </c>
      <c r="C33" s="24">
        <v>34.2</v>
      </c>
      <c r="D33" s="26">
        <v>26</v>
      </c>
      <c r="E33" s="26">
        <f>C33-D33</f>
        <v>8.199999999999999</v>
      </c>
      <c r="F33" s="33"/>
    </row>
    <row r="34" ht="29.95" customHeight="1">
      <c r="A34" s="89"/>
      <c r="B34" t="s" s="20">
        <v>56</v>
      </c>
      <c r="C34" s="24">
        <v>27.8</v>
      </c>
      <c r="D34" s="26">
        <v>22.8</v>
      </c>
      <c r="E34" s="26">
        <f>C34-D34</f>
        <v>5</v>
      </c>
      <c r="F34" s="33"/>
    </row>
    <row r="35" ht="29.95" customHeight="1">
      <c r="A35" s="89"/>
      <c r="B35" t="s" s="20">
        <v>57</v>
      </c>
      <c r="C35" s="24">
        <v>86.2</v>
      </c>
      <c r="D35" s="26">
        <v>71.5</v>
      </c>
      <c r="E35" s="26">
        <f>C35-D35</f>
        <v>14.7</v>
      </c>
      <c r="F35" s="33"/>
    </row>
    <row r="36" ht="29.95" customHeight="1">
      <c r="A36" s="89"/>
      <c r="B36" t="s" s="20">
        <v>58</v>
      </c>
      <c r="C36" s="24">
        <v>74.8</v>
      </c>
      <c r="D36" s="26">
        <v>62.9</v>
      </c>
      <c r="E36" s="26">
        <f>C36-D36</f>
        <v>11.9</v>
      </c>
      <c r="F36" s="33"/>
    </row>
    <row r="37" ht="29.95" customHeight="1">
      <c r="A37" s="89"/>
      <c r="B37" t="s" s="20">
        <v>59</v>
      </c>
      <c r="C37" s="24">
        <v>42.6</v>
      </c>
      <c r="D37" s="26">
        <v>41.4</v>
      </c>
      <c r="E37" s="26">
        <f>C37-D37</f>
        <v>1.2</v>
      </c>
      <c r="F37" s="33"/>
    </row>
    <row r="38" ht="29.95" customHeight="1">
      <c r="A38" s="89"/>
      <c r="B38" t="s" s="20">
        <v>60</v>
      </c>
      <c r="C38" s="24">
        <v>38.6</v>
      </c>
      <c r="D38" s="26">
        <v>22.4</v>
      </c>
      <c r="E38" s="26">
        <f>C38-D38</f>
        <v>16.2</v>
      </c>
      <c r="F38" s="33"/>
    </row>
    <row r="39" ht="29.95" customHeight="1">
      <c r="A39" s="89"/>
      <c r="B39" t="s" s="20">
        <v>61</v>
      </c>
      <c r="C39" s="24">
        <v>0.9</v>
      </c>
      <c r="D39" s="26">
        <v>1.6</v>
      </c>
      <c r="E39" s="26">
        <f>C39-D39</f>
        <v>-0.7</v>
      </c>
      <c r="F39" s="33"/>
    </row>
    <row r="40" ht="29.95" customHeight="1">
      <c r="A40" s="89"/>
      <c r="B40" t="s" s="20">
        <v>62</v>
      </c>
      <c r="C40" s="24">
        <v>0.3</v>
      </c>
      <c r="D40" s="26">
        <v>0.8</v>
      </c>
      <c r="E40" s="26">
        <f>C40-D40</f>
        <v>-0.5</v>
      </c>
      <c r="F40" s="33"/>
    </row>
    <row r="41" ht="29.95" customHeight="1">
      <c r="A41" s="89"/>
      <c r="B41" t="s" s="20">
        <v>63</v>
      </c>
      <c r="C41" s="24">
        <v>4.5</v>
      </c>
      <c r="D41" s="26">
        <v>4.4</v>
      </c>
      <c r="E41" s="26">
        <f>C41-D41</f>
        <v>0.1</v>
      </c>
      <c r="F41" s="33"/>
    </row>
    <row r="42" ht="29.95" customHeight="1">
      <c r="A42" s="89"/>
      <c r="B42" t="s" s="20">
        <v>64</v>
      </c>
      <c r="C42" s="24">
        <v>2.9</v>
      </c>
      <c r="D42" s="26">
        <v>2</v>
      </c>
      <c r="E42" s="26">
        <f>C42-D42</f>
        <v>0.9</v>
      </c>
      <c r="F42" s="33"/>
    </row>
    <row r="43" ht="29.95" customHeight="1">
      <c r="A43" s="89"/>
      <c r="B43" s="27"/>
      <c r="C43" s="31"/>
      <c r="D43" s="33"/>
      <c r="E43" s="26">
        <f>C43-D43</f>
        <v>0</v>
      </c>
      <c r="F43" s="33"/>
    </row>
    <row r="44" ht="29.95" customHeight="1">
      <c r="A44" t="s" s="34">
        <v>65</v>
      </c>
      <c r="B44" t="s" s="20">
        <v>66</v>
      </c>
      <c r="C44" s="24">
        <v>18.4</v>
      </c>
      <c r="D44" s="26">
        <v>42.9</v>
      </c>
      <c r="E44" s="26">
        <f>C44-D44</f>
        <v>-24.5</v>
      </c>
      <c r="F44" t="s" s="34">
        <v>224</v>
      </c>
    </row>
    <row r="45" ht="29.95" customHeight="1">
      <c r="A45" t="s" s="35">
        <v>249</v>
      </c>
      <c r="B45" t="s" s="20">
        <v>67</v>
      </c>
      <c r="C45" s="24">
        <v>31.6</v>
      </c>
      <c r="D45" s="26">
        <v>27.3</v>
      </c>
      <c r="E45" s="26">
        <f>C45-D45</f>
        <v>4.3</v>
      </c>
      <c r="F45" t="s" s="34">
        <v>224</v>
      </c>
    </row>
    <row r="46" ht="29.95" customHeight="1">
      <c r="A46" s="89"/>
      <c r="B46" t="s" s="20">
        <v>68</v>
      </c>
      <c r="C46" s="24">
        <v>35.1</v>
      </c>
      <c r="D46" s="26">
        <v>28</v>
      </c>
      <c r="E46" s="26">
        <f>C46-D46</f>
        <v>7.1</v>
      </c>
      <c r="F46" t="s" s="34">
        <v>224</v>
      </c>
    </row>
    <row r="47" ht="29.95" customHeight="1">
      <c r="A47" s="89"/>
      <c r="B47" t="s" s="20">
        <v>69</v>
      </c>
      <c r="C47" s="24">
        <v>9.6</v>
      </c>
      <c r="D47" s="26">
        <v>22.1</v>
      </c>
      <c r="E47" s="26">
        <f>C47-D47</f>
        <v>-12.5</v>
      </c>
      <c r="F47" t="s" s="34">
        <v>224</v>
      </c>
    </row>
    <row r="48" ht="29.95" customHeight="1">
      <c r="A48" s="89"/>
      <c r="B48" t="s" s="20">
        <v>70</v>
      </c>
      <c r="C48" s="24">
        <v>43</v>
      </c>
      <c r="D48" s="26">
        <v>45.7</v>
      </c>
      <c r="E48" s="26">
        <f>C48-D48</f>
        <v>-2.7</v>
      </c>
      <c r="F48" t="s" s="34">
        <v>224</v>
      </c>
    </row>
    <row r="49" ht="29.95" customHeight="1">
      <c r="A49" s="89"/>
      <c r="B49" t="s" s="20">
        <v>71</v>
      </c>
      <c r="C49" s="24">
        <v>9.6</v>
      </c>
      <c r="D49" s="26">
        <v>28.7</v>
      </c>
      <c r="E49" s="26">
        <f>C49-D49</f>
        <v>-19.1</v>
      </c>
      <c r="F49" t="s" s="34">
        <v>224</v>
      </c>
    </row>
    <row r="50" ht="29.95" customHeight="1">
      <c r="A50" s="89"/>
      <c r="B50" t="s" s="20">
        <v>72</v>
      </c>
      <c r="C50" s="24">
        <v>1.8</v>
      </c>
      <c r="D50" s="26">
        <v>9</v>
      </c>
      <c r="E50" s="26">
        <f>C50-D50</f>
        <v>-7.2</v>
      </c>
      <c r="F50" t="s" s="34">
        <v>224</v>
      </c>
    </row>
    <row r="51" ht="29.95" customHeight="1">
      <c r="A51" s="89"/>
      <c r="B51" t="s" s="20">
        <v>73</v>
      </c>
      <c r="C51" s="24">
        <v>9.6</v>
      </c>
      <c r="D51" s="26">
        <v>10.4</v>
      </c>
      <c r="E51" s="26">
        <f>C51-D51</f>
        <v>-0.8</v>
      </c>
      <c r="F51" t="s" s="34">
        <v>224</v>
      </c>
    </row>
    <row r="52" ht="29.95" customHeight="1">
      <c r="A52" s="89"/>
      <c r="B52" t="s" s="20">
        <v>74</v>
      </c>
      <c r="C52" s="24">
        <v>8.800000000000001</v>
      </c>
      <c r="D52" s="26">
        <v>6.9</v>
      </c>
      <c r="E52" s="26">
        <f>C52-D52</f>
        <v>1.9</v>
      </c>
      <c r="F52" t="s" s="34">
        <v>224</v>
      </c>
    </row>
    <row r="53" ht="29.95" customHeight="1">
      <c r="A53" s="89"/>
      <c r="B53" t="s" s="20">
        <v>75</v>
      </c>
      <c r="C53" s="24">
        <v>2.6</v>
      </c>
      <c r="D53" s="26">
        <v>4.5</v>
      </c>
      <c r="E53" s="26">
        <f>C53-D53</f>
        <v>-1.9</v>
      </c>
      <c r="F53" t="s" s="34">
        <v>224</v>
      </c>
    </row>
    <row r="54" ht="29.95" customHeight="1">
      <c r="A54" s="89"/>
      <c r="B54" t="s" s="20">
        <v>64</v>
      </c>
      <c r="C54" s="24">
        <v>21.9</v>
      </c>
      <c r="D54" s="26">
        <v>7.6</v>
      </c>
      <c r="E54" s="26">
        <f>C54-D54</f>
        <v>14.3</v>
      </c>
      <c r="F54" t="s" s="34">
        <v>224</v>
      </c>
    </row>
    <row r="55" ht="29.95" customHeight="1">
      <c r="A55" s="89"/>
      <c r="B55" s="27"/>
      <c r="C55" s="40"/>
      <c r="D55" s="33"/>
      <c r="E55" s="26">
        <f>C55-D55</f>
        <v>0</v>
      </c>
      <c r="F55" s="33"/>
    </row>
    <row r="56" ht="29.95" customHeight="1">
      <c r="A56" t="s" s="35">
        <v>77</v>
      </c>
      <c r="B56" t="s" s="20">
        <v>78</v>
      </c>
      <c r="C56" s="43">
        <v>38.2</v>
      </c>
      <c r="D56" s="26">
        <v>25.5</v>
      </c>
      <c r="E56" s="26">
        <f>C56-D56</f>
        <v>12.7</v>
      </c>
      <c r="F56" s="33"/>
    </row>
    <row r="57" ht="29.95" customHeight="1">
      <c r="A57" s="89"/>
      <c r="B57" t="s" s="20">
        <v>79</v>
      </c>
      <c r="C57" s="43">
        <v>8</v>
      </c>
      <c r="D57" s="26">
        <v>13.9</v>
      </c>
      <c r="E57" s="26">
        <f>C57-D57</f>
        <v>-5.9</v>
      </c>
      <c r="F57" s="33"/>
    </row>
    <row r="58" ht="29.95" customHeight="1">
      <c r="A58" s="89"/>
      <c r="B58" t="s" s="20">
        <v>80</v>
      </c>
      <c r="C58" s="43">
        <v>6.8</v>
      </c>
      <c r="D58" s="26">
        <v>11.4</v>
      </c>
      <c r="E58" s="26">
        <f>C58-D58</f>
        <v>-4.6</v>
      </c>
      <c r="F58" s="33"/>
    </row>
    <row r="59" ht="29.95" customHeight="1">
      <c r="A59" s="89"/>
      <c r="B59" t="s" s="20">
        <v>81</v>
      </c>
      <c r="C59" s="43">
        <v>8.6</v>
      </c>
      <c r="D59" s="26">
        <v>9.199999999999999</v>
      </c>
      <c r="E59" s="26">
        <f>C59-D59</f>
        <v>-0.6</v>
      </c>
      <c r="F59" s="33"/>
    </row>
    <row r="60" ht="29.95" customHeight="1">
      <c r="A60" s="89"/>
      <c r="B60" t="s" s="20">
        <v>82</v>
      </c>
      <c r="C60" s="43">
        <v>8.6</v>
      </c>
      <c r="D60" s="26">
        <v>13.5</v>
      </c>
      <c r="E60" s="26">
        <f>C60-D60</f>
        <v>-4.9</v>
      </c>
      <c r="F60" s="33"/>
    </row>
    <row r="61" ht="29.95" customHeight="1">
      <c r="A61" s="89"/>
      <c r="B61" t="s" s="20">
        <v>83</v>
      </c>
      <c r="C61" s="43">
        <v>6.2</v>
      </c>
      <c r="D61" s="26">
        <v>8.300000000000001</v>
      </c>
      <c r="E61" s="26">
        <f>C61-D61</f>
        <v>-2.1</v>
      </c>
      <c r="F61" s="33"/>
    </row>
    <row r="62" ht="29.95" customHeight="1">
      <c r="A62" s="89"/>
      <c r="B62" t="s" s="20">
        <v>84</v>
      </c>
      <c r="C62" s="43">
        <v>9.6</v>
      </c>
      <c r="D62" s="26">
        <v>10.4</v>
      </c>
      <c r="E62" s="26">
        <f>C62-D62</f>
        <v>-0.8</v>
      </c>
      <c r="F62" s="33"/>
    </row>
    <row r="63" ht="29.95" customHeight="1">
      <c r="A63" s="89"/>
      <c r="B63" t="s" s="20">
        <v>85</v>
      </c>
      <c r="C63" s="43">
        <v>9.4</v>
      </c>
      <c r="D63" s="26">
        <v>6.6</v>
      </c>
      <c r="E63" s="26">
        <f>C63-D63</f>
        <v>2.8</v>
      </c>
      <c r="F63" s="33"/>
    </row>
    <row r="64" ht="29.95" customHeight="1">
      <c r="A64" s="89"/>
      <c r="B64" t="s" s="20">
        <v>86</v>
      </c>
      <c r="C64" s="43">
        <v>4.6</v>
      </c>
      <c r="D64" s="26">
        <v>1.2</v>
      </c>
      <c r="E64" s="26">
        <f>C64-D64</f>
        <v>3.4</v>
      </c>
      <c r="F64" s="33"/>
    </row>
    <row r="65" ht="29.95" customHeight="1">
      <c r="A65" s="89"/>
      <c r="B65" s="27"/>
      <c r="C65" s="40"/>
      <c r="D65" s="33"/>
      <c r="E65" s="26">
        <f>C65-D65</f>
        <v>0</v>
      </c>
      <c r="F65" s="33"/>
    </row>
    <row r="66" ht="29.95" customHeight="1">
      <c r="A66" s="89"/>
      <c r="B66" t="s" s="20">
        <v>87</v>
      </c>
      <c r="C66" s="43">
        <v>29.3</v>
      </c>
      <c r="D66" s="26">
        <v>32.5</v>
      </c>
      <c r="E66" s="26">
        <f>C66-D66</f>
        <v>-3.2</v>
      </c>
      <c r="F66" s="33"/>
    </row>
    <row r="67" ht="29.95" customHeight="1">
      <c r="A67" s="89"/>
      <c r="B67" t="s" s="20">
        <v>88</v>
      </c>
      <c r="C67" t="s" s="93">
        <v>89</v>
      </c>
      <c r="D67" s="26">
        <v>63.2</v>
      </c>
      <c r="E67" s="33">
        <f>C67-D67</f>
      </c>
      <c r="F67" s="33"/>
    </row>
    <row r="68" ht="29.95" customHeight="1">
      <c r="A68" s="89"/>
      <c r="B68" t="s" s="20">
        <v>90</v>
      </c>
      <c r="C68" s="43">
        <v>2.5</v>
      </c>
      <c r="D68" s="26">
        <v>4.2</v>
      </c>
      <c r="E68" s="26">
        <f>C68-D68</f>
        <v>-1.7</v>
      </c>
      <c r="F68" s="33"/>
    </row>
    <row r="69" ht="29.95" customHeight="1">
      <c r="A69" s="89"/>
      <c r="B69" s="27"/>
      <c r="C69" s="40"/>
      <c r="D69" s="51"/>
      <c r="E69" s="26">
        <f>C69-D69</f>
        <v>0</v>
      </c>
      <c r="F69" s="33"/>
    </row>
    <row r="70" ht="29.95" customHeight="1">
      <c r="A70" t="s" s="52">
        <v>91</v>
      </c>
      <c r="B70" t="s" s="53">
        <v>92</v>
      </c>
      <c r="C70" s="43">
        <v>6</v>
      </c>
      <c r="D70" s="56">
        <v>15.1</v>
      </c>
      <c r="E70" s="26">
        <f>C70-D70</f>
        <v>-9.1</v>
      </c>
      <c r="F70" s="33"/>
    </row>
    <row r="71" ht="29.95" customHeight="1">
      <c r="A71" s="89"/>
      <c r="B71" t="s" s="53">
        <v>93</v>
      </c>
      <c r="C71" s="43">
        <v>14.6</v>
      </c>
      <c r="D71" s="56">
        <v>25.7</v>
      </c>
      <c r="E71" s="26">
        <f>C71-D71</f>
        <v>-11.1</v>
      </c>
      <c r="F71" s="33"/>
    </row>
    <row r="72" ht="29.95" customHeight="1">
      <c r="A72" s="89"/>
      <c r="B72" t="s" s="53">
        <v>94</v>
      </c>
      <c r="C72" s="43">
        <v>13.4</v>
      </c>
      <c r="D72" s="56">
        <v>18.9</v>
      </c>
      <c r="E72" s="26">
        <f>C72-D72</f>
        <v>-5.5</v>
      </c>
      <c r="F72" s="33"/>
    </row>
    <row r="73" ht="29.95" customHeight="1">
      <c r="A73" s="89"/>
      <c r="B73" t="s" s="53">
        <v>95</v>
      </c>
      <c r="C73" s="43">
        <v>26</v>
      </c>
      <c r="D73" s="56">
        <v>23.7</v>
      </c>
      <c r="E73" s="26">
        <f>C73-D73</f>
        <v>2.3</v>
      </c>
      <c r="F73" s="33"/>
    </row>
    <row r="74" ht="29.95" customHeight="1">
      <c r="A74" s="89"/>
      <c r="B74" t="s" s="53">
        <v>96</v>
      </c>
      <c r="C74" s="43">
        <v>40</v>
      </c>
      <c r="D74" s="56">
        <v>16.5</v>
      </c>
      <c r="E74" s="26">
        <f>C74-D74</f>
        <v>23.5</v>
      </c>
      <c r="F74" s="33"/>
    </row>
    <row r="75" ht="29.95" customHeight="1">
      <c r="A75" s="89"/>
      <c r="B75" s="57"/>
      <c r="C75" s="40"/>
      <c r="D75" s="51"/>
      <c r="E75" s="26">
        <f>C75-D75</f>
        <v>0</v>
      </c>
      <c r="F75" s="33"/>
    </row>
    <row r="76" ht="29.95" customHeight="1">
      <c r="A76" t="s" s="35">
        <v>97</v>
      </c>
      <c r="B76" s="98">
        <v>43252</v>
      </c>
      <c r="C76" s="60">
        <v>0.2</v>
      </c>
      <c r="D76" s="60">
        <v>57.9</v>
      </c>
      <c r="E76" s="33"/>
      <c r="F76" s="33"/>
    </row>
    <row r="77" ht="29.95" customHeight="1">
      <c r="A77" s="89"/>
      <c r="B77" t="s" s="99">
        <v>98</v>
      </c>
      <c r="C77" s="56">
        <v>13.1</v>
      </c>
      <c r="D77" s="56">
        <v>25.7</v>
      </c>
      <c r="E77" s="33"/>
      <c r="F77" s="33"/>
    </row>
    <row r="78" ht="29.95" customHeight="1">
      <c r="A78" s="89"/>
      <c r="B78" t="s" s="100">
        <v>99</v>
      </c>
      <c r="C78" s="56">
        <v>46.7</v>
      </c>
      <c r="D78" s="56">
        <v>7.2</v>
      </c>
      <c r="E78" s="33"/>
      <c r="F78" s="33"/>
    </row>
    <row r="79" ht="29.95" customHeight="1">
      <c r="A79" s="89"/>
      <c r="B79" t="s" s="100">
        <v>100</v>
      </c>
      <c r="C79" s="56">
        <v>27.1</v>
      </c>
      <c r="D79" s="56">
        <v>4.4</v>
      </c>
      <c r="E79" s="33"/>
      <c r="F79" s="33"/>
    </row>
    <row r="80" ht="29.95" customHeight="1">
      <c r="A80" s="89"/>
      <c r="B80" t="s" s="100">
        <v>101</v>
      </c>
      <c r="C80" s="56">
        <v>8.1</v>
      </c>
      <c r="D80" s="56">
        <v>2.3</v>
      </c>
      <c r="E80" s="33"/>
      <c r="F80" s="33"/>
    </row>
    <row r="81" ht="29.95" customHeight="1">
      <c r="A81" s="89"/>
      <c r="B81" t="s" s="100">
        <v>102</v>
      </c>
      <c r="C81" s="56">
        <v>3.4</v>
      </c>
      <c r="D81" s="56">
        <v>1.3</v>
      </c>
      <c r="E81" s="33"/>
      <c r="F81" s="33"/>
    </row>
    <row r="82" ht="29.95" customHeight="1">
      <c r="A82" s="89"/>
      <c r="B82" t="s" s="100">
        <v>103</v>
      </c>
      <c r="C82" s="56">
        <v>1.4</v>
      </c>
      <c r="D82" s="56">
        <v>1.2</v>
      </c>
      <c r="E82" s="33"/>
      <c r="F82" s="33"/>
    </row>
    <row r="83" ht="29.95" customHeight="1">
      <c r="A83" s="89"/>
      <c r="B83" s="63"/>
      <c r="C83" s="40"/>
      <c r="D83" s="33"/>
      <c r="E83" s="33"/>
      <c r="F83" s="33"/>
    </row>
    <row r="84" ht="29.95" customHeight="1">
      <c r="A84" t="s" s="52">
        <v>106</v>
      </c>
      <c r="B84" t="s" s="53">
        <v>107</v>
      </c>
      <c r="C84" s="43">
        <v>0</v>
      </c>
      <c r="D84" t="s" s="67">
        <v>250</v>
      </c>
      <c r="E84" s="26">
        <f>C84-D84</f>
        <v>-45.2</v>
      </c>
      <c r="F84" s="33"/>
    </row>
    <row r="85" ht="29.95" customHeight="1">
      <c r="A85" s="89"/>
      <c r="B85" t="s" s="53">
        <v>108</v>
      </c>
      <c r="C85" s="43">
        <v>0</v>
      </c>
      <c r="D85" s="56">
        <v>10.7</v>
      </c>
      <c r="E85" s="26">
        <f>C85-D85</f>
        <v>-10.7</v>
      </c>
      <c r="F85" s="33"/>
    </row>
    <row r="86" ht="29.95" customHeight="1">
      <c r="A86" s="89"/>
      <c r="B86" t="s" s="53">
        <v>109</v>
      </c>
      <c r="C86" s="43">
        <v>0</v>
      </c>
      <c r="D86" s="56">
        <v>44.1</v>
      </c>
      <c r="E86" s="26">
        <f>C86-D86</f>
        <v>-44.1</v>
      </c>
      <c r="F86" s="33"/>
    </row>
    <row r="87" ht="29.95" customHeight="1">
      <c r="A87" s="89"/>
      <c r="B87" t="s" s="53">
        <v>112</v>
      </c>
      <c r="C87" s="43">
        <v>100</v>
      </c>
      <c r="D87" t="s" s="67">
        <v>251</v>
      </c>
      <c r="E87" s="26">
        <f>C87-D87</f>
        <v>100</v>
      </c>
      <c r="F87" s="33"/>
    </row>
    <row r="88" ht="29.95" customHeight="1">
      <c r="A88" s="89"/>
      <c r="B88" s="63"/>
      <c r="C88" s="40"/>
      <c r="D88" s="51"/>
      <c r="E88" s="33"/>
      <c r="F88" s="33"/>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F88"/>
  <sheetViews>
    <sheetView workbookViewId="0" showGridLines="0" defaultGridColor="1"/>
  </sheetViews>
  <sheetFormatPr defaultColWidth="16.3333" defaultRowHeight="19.9" customHeight="1" outlineLevelRow="0" outlineLevelCol="0"/>
  <cols>
    <col min="1" max="1" width="19" style="102" customWidth="1"/>
    <col min="2" max="2" width="16.3516" style="102" customWidth="1"/>
    <col min="3" max="6" width="19" style="102" customWidth="1"/>
    <col min="7" max="16384" width="16.3516" style="102" customWidth="1"/>
  </cols>
  <sheetData>
    <row r="1" ht="27.65" customHeight="1">
      <c r="A1" t="s" s="82">
        <v>252</v>
      </c>
      <c r="B1" s="3"/>
      <c r="C1" s="3"/>
      <c r="D1" s="3"/>
      <c r="E1" s="3"/>
      <c r="F1" s="83"/>
    </row>
    <row r="2" ht="30.25" customHeight="1">
      <c r="A2" s="84"/>
      <c r="B2" s="8"/>
      <c r="C2" t="s" s="71">
        <v>253</v>
      </c>
      <c r="D2" t="s" s="71">
        <v>254</v>
      </c>
      <c r="E2" t="s" s="85">
        <v>223</v>
      </c>
      <c r="F2" s="86"/>
    </row>
    <row r="3" ht="30.25" customHeight="1">
      <c r="A3" t="s" s="11">
        <v>24</v>
      </c>
      <c r="B3" t="s" s="12">
        <v>25</v>
      </c>
      <c r="C3" s="16">
        <v>49.6</v>
      </c>
      <c r="D3" s="18">
        <v>64.2</v>
      </c>
      <c r="E3" s="18">
        <f>C3-D3</f>
        <v>-14.6</v>
      </c>
      <c r="F3" s="87"/>
    </row>
    <row r="4" ht="30.25" customHeight="1">
      <c r="A4" s="88"/>
      <c r="B4" t="s" s="20">
        <v>26</v>
      </c>
      <c r="C4" s="24">
        <v>50.4</v>
      </c>
      <c r="D4" s="26">
        <v>35.8</v>
      </c>
      <c r="E4" s="26">
        <f>C4-D4</f>
        <v>14.6</v>
      </c>
      <c r="F4" s="33"/>
    </row>
    <row r="5" ht="30.25" customHeight="1">
      <c r="A5" s="88"/>
      <c r="B5" s="27"/>
      <c r="C5" s="31"/>
      <c r="D5" s="33"/>
      <c r="E5" s="26">
        <f>C5-D5</f>
        <v>0</v>
      </c>
      <c r="F5" s="33"/>
    </row>
    <row r="6" ht="29.95" customHeight="1">
      <c r="A6" t="s" s="34">
        <v>27</v>
      </c>
      <c r="B6" t="s" s="20">
        <v>28</v>
      </c>
      <c r="C6" s="24">
        <v>7.4</v>
      </c>
      <c r="D6" s="26">
        <v>2.9</v>
      </c>
      <c r="E6" s="26">
        <f>C6-D6</f>
        <v>4.5</v>
      </c>
      <c r="F6" s="33"/>
    </row>
    <row r="7" ht="29.95" customHeight="1">
      <c r="A7" s="33"/>
      <c r="B7" t="s" s="20">
        <v>29</v>
      </c>
      <c r="C7" s="24">
        <v>30.8</v>
      </c>
      <c r="D7" s="26">
        <v>22.6</v>
      </c>
      <c r="E7" s="26">
        <f>C7-D7</f>
        <v>8.199999999999999</v>
      </c>
      <c r="F7" s="33"/>
    </row>
    <row r="8" ht="29.95" customHeight="1">
      <c r="A8" s="89"/>
      <c r="B8" t="s" s="20">
        <v>30</v>
      </c>
      <c r="C8" s="24">
        <v>22.8</v>
      </c>
      <c r="D8" s="26">
        <v>14.7</v>
      </c>
      <c r="E8" s="26">
        <f>C8-D8</f>
        <v>8.1</v>
      </c>
      <c r="F8" s="33"/>
    </row>
    <row r="9" ht="29.95" customHeight="1">
      <c r="A9" s="89"/>
      <c r="B9" t="s" s="20">
        <v>31</v>
      </c>
      <c r="C9" s="24">
        <v>33.3</v>
      </c>
      <c r="D9" s="26">
        <v>50.8</v>
      </c>
      <c r="E9" s="26">
        <f>C9-D9</f>
        <v>-17.5</v>
      </c>
      <c r="F9" s="33"/>
    </row>
    <row r="10" ht="29.95" customHeight="1">
      <c r="A10" s="89"/>
      <c r="B10" t="s" s="20">
        <v>32</v>
      </c>
      <c r="C10" s="24">
        <v>5.7</v>
      </c>
      <c r="D10" s="26">
        <v>9</v>
      </c>
      <c r="E10" s="26">
        <f>C10-D10</f>
        <v>-3.3</v>
      </c>
      <c r="F10" s="33"/>
    </row>
    <row r="11" ht="29.95" customHeight="1">
      <c r="A11" s="89"/>
      <c r="B11" s="27"/>
      <c r="C11" s="31"/>
      <c r="D11" s="33"/>
      <c r="E11" s="26">
        <f>C11-D11</f>
        <v>0</v>
      </c>
      <c r="F11" s="33"/>
    </row>
    <row r="12" ht="29.95" customHeight="1">
      <c r="A12" t="s" s="34">
        <v>33</v>
      </c>
      <c r="B12" t="s" s="20">
        <v>34</v>
      </c>
      <c r="C12" s="24">
        <v>54.6</v>
      </c>
      <c r="D12" s="26">
        <v>85.90000000000001</v>
      </c>
      <c r="E12" s="26">
        <f>C12-D12</f>
        <v>-31.3</v>
      </c>
      <c r="F12" s="33"/>
    </row>
    <row r="13" ht="29.95" customHeight="1">
      <c r="A13" s="89"/>
      <c r="B13" t="s" s="20">
        <v>35</v>
      </c>
      <c r="C13" s="24">
        <v>14.1</v>
      </c>
      <c r="D13" s="26">
        <v>21.6</v>
      </c>
      <c r="E13" s="26">
        <f>C13-D13</f>
        <v>-7.5</v>
      </c>
      <c r="F13" s="33"/>
    </row>
    <row r="14" ht="29.95" customHeight="1">
      <c r="A14" s="89"/>
      <c r="B14" t="s" s="20">
        <v>36</v>
      </c>
      <c r="C14" s="24">
        <v>11.4</v>
      </c>
      <c r="D14" s="26">
        <v>4.1</v>
      </c>
      <c r="E14" s="26">
        <f>C14-D14</f>
        <v>7.3</v>
      </c>
      <c r="F14" s="33"/>
    </row>
    <row r="15" ht="29.95" customHeight="1">
      <c r="A15" s="89"/>
      <c r="B15" t="s" s="20">
        <v>37</v>
      </c>
      <c r="C15" s="24">
        <v>29</v>
      </c>
      <c r="D15" s="26">
        <v>26.6</v>
      </c>
      <c r="E15" s="26">
        <f>C15-D15</f>
        <v>2.4</v>
      </c>
      <c r="F15" s="33"/>
    </row>
    <row r="16" ht="29.95" customHeight="1">
      <c r="A16" s="89"/>
      <c r="B16" t="s" s="20">
        <v>38</v>
      </c>
      <c r="C16" s="24">
        <v>40.4</v>
      </c>
      <c r="D16" s="26">
        <v>33</v>
      </c>
      <c r="E16" s="26">
        <f>C16-D16</f>
        <v>7.4</v>
      </c>
      <c r="F16" s="33"/>
    </row>
    <row r="17" ht="29.95" customHeight="1">
      <c r="A17" s="89"/>
      <c r="B17" t="s" s="20">
        <v>39</v>
      </c>
      <c r="C17" s="24">
        <v>18.6</v>
      </c>
      <c r="D17" s="26">
        <v>38.1</v>
      </c>
      <c r="E17" s="26">
        <f>C17-D17</f>
        <v>-19.5</v>
      </c>
      <c r="F17" s="33"/>
    </row>
    <row r="18" ht="29.95" customHeight="1">
      <c r="A18" s="89"/>
      <c r="B18" t="s" s="20">
        <v>40</v>
      </c>
      <c r="C18" s="24">
        <v>16.9</v>
      </c>
      <c r="D18" s="26">
        <v>17</v>
      </c>
      <c r="E18" s="26">
        <f>C18-D18</f>
        <v>-0.1</v>
      </c>
      <c r="F18" s="33"/>
    </row>
    <row r="19" ht="29.95" customHeight="1">
      <c r="A19" s="89"/>
      <c r="B19" t="s" s="20">
        <v>41</v>
      </c>
      <c r="C19" s="24">
        <v>29.5</v>
      </c>
      <c r="D19" s="26">
        <v>25.5</v>
      </c>
      <c r="E19" s="26">
        <f>C19-D19</f>
        <v>4</v>
      </c>
      <c r="F19" s="33"/>
    </row>
    <row r="20" ht="29.95" customHeight="1">
      <c r="A20" s="89"/>
      <c r="B20" t="s" s="20">
        <v>42</v>
      </c>
      <c r="C20" s="24">
        <v>15.9</v>
      </c>
      <c r="D20" s="26">
        <v>10.6</v>
      </c>
      <c r="E20" s="26">
        <f>C20-D20</f>
        <v>5.3</v>
      </c>
      <c r="F20" s="33"/>
    </row>
    <row r="21" ht="29.95" customHeight="1">
      <c r="A21" s="89"/>
      <c r="B21" t="s" s="20">
        <v>43</v>
      </c>
      <c r="C21" s="24">
        <v>20.6</v>
      </c>
      <c r="D21" s="26">
        <v>16.5</v>
      </c>
      <c r="E21" s="26">
        <f>C21-D21</f>
        <v>4.1</v>
      </c>
      <c r="F21" s="33"/>
    </row>
    <row r="22" ht="29.95" customHeight="1">
      <c r="A22" s="89"/>
      <c r="B22" t="s" s="20">
        <v>44</v>
      </c>
      <c r="C22" s="24">
        <v>5.7</v>
      </c>
      <c r="D22" s="26">
        <v>4.2</v>
      </c>
      <c r="E22" s="26">
        <f>C22-D22</f>
        <v>1.5</v>
      </c>
      <c r="F22" s="33"/>
    </row>
    <row r="23" ht="29.95" customHeight="1">
      <c r="A23" s="89"/>
      <c r="B23" t="s" s="20">
        <v>45</v>
      </c>
      <c r="C23" s="24">
        <v>8.4</v>
      </c>
      <c r="D23" s="26">
        <v>2.6</v>
      </c>
      <c r="E23" s="26">
        <f>C23-D23</f>
        <v>5.8</v>
      </c>
      <c r="F23" s="33"/>
    </row>
    <row r="24" ht="29.95" customHeight="1">
      <c r="A24" s="89"/>
      <c r="B24" s="27"/>
      <c r="C24" s="31"/>
      <c r="D24" s="33"/>
      <c r="E24" s="26">
        <f>C24-D24</f>
        <v>0</v>
      </c>
      <c r="F24" s="33"/>
    </row>
    <row r="25" ht="29.95" customHeight="1">
      <c r="A25" t="s" s="34">
        <v>46</v>
      </c>
      <c r="B25" t="s" s="20">
        <v>47</v>
      </c>
      <c r="C25" s="24">
        <v>0</v>
      </c>
      <c r="D25" s="26">
        <v>66.40000000000001</v>
      </c>
      <c r="E25" s="26">
        <f>C25-D25</f>
        <v>-66.40000000000001</v>
      </c>
      <c r="F25" s="33"/>
    </row>
    <row r="26" ht="29.95" customHeight="1">
      <c r="A26" t="s" s="35">
        <v>9</v>
      </c>
      <c r="B26" t="s" s="20">
        <v>48</v>
      </c>
      <c r="C26" s="24">
        <v>0</v>
      </c>
      <c r="D26" s="26">
        <v>33.6</v>
      </c>
      <c r="E26" s="26">
        <f>C26-D26</f>
        <v>-33.6</v>
      </c>
      <c r="F26" s="33"/>
    </row>
    <row r="27" ht="29.95" customHeight="1">
      <c r="A27" s="89"/>
      <c r="B27" t="s" s="20">
        <v>49</v>
      </c>
      <c r="C27" s="24">
        <v>70.5</v>
      </c>
      <c r="D27" s="26">
        <v>0</v>
      </c>
      <c r="E27" s="26">
        <f>C27-D27</f>
        <v>70.5</v>
      </c>
      <c r="F27" s="33"/>
    </row>
    <row r="28" ht="29.95" customHeight="1">
      <c r="A28" s="89"/>
      <c r="B28" t="s" s="20">
        <v>50</v>
      </c>
      <c r="C28" s="24">
        <v>18.6</v>
      </c>
      <c r="D28" s="26">
        <v>0</v>
      </c>
      <c r="E28" s="26">
        <f>C28-D28</f>
        <v>18.6</v>
      </c>
      <c r="F28" s="33"/>
    </row>
    <row r="29" ht="29.95" customHeight="1">
      <c r="A29" s="89"/>
      <c r="B29" t="s" s="20">
        <v>51</v>
      </c>
      <c r="C29" s="24">
        <v>10.9</v>
      </c>
      <c r="D29" s="26">
        <v>0</v>
      </c>
      <c r="E29" s="26">
        <f>C29-D29</f>
        <v>10.9</v>
      </c>
      <c r="F29" s="33"/>
    </row>
    <row r="30" ht="29.95" customHeight="1">
      <c r="A30" s="89"/>
      <c r="B30" s="27"/>
      <c r="C30" s="31"/>
      <c r="D30" s="33"/>
      <c r="E30" s="26">
        <f>C30-D30</f>
        <v>0</v>
      </c>
      <c r="F30" s="33"/>
    </row>
    <row r="31" ht="29.95" customHeight="1">
      <c r="A31" t="s" s="34">
        <v>52</v>
      </c>
      <c r="B31" t="s" s="20">
        <v>53</v>
      </c>
      <c r="C31" s="24">
        <v>0</v>
      </c>
      <c r="D31" s="26">
        <v>63.6</v>
      </c>
      <c r="E31" s="26">
        <f>C31-D31</f>
        <v>-63.6</v>
      </c>
      <c r="F31" s="33"/>
    </row>
    <row r="32" ht="29.95" customHeight="1">
      <c r="A32" s="89"/>
      <c r="B32" t="s" s="20">
        <v>54</v>
      </c>
      <c r="C32" s="24">
        <v>0</v>
      </c>
      <c r="D32" s="26">
        <v>55.5</v>
      </c>
      <c r="E32" s="26">
        <f>C32-D32</f>
        <v>-55.5</v>
      </c>
      <c r="F32" s="33"/>
    </row>
    <row r="33" ht="29.95" customHeight="1">
      <c r="A33" s="89"/>
      <c r="B33" t="s" s="20">
        <v>55</v>
      </c>
      <c r="C33" s="24">
        <v>0</v>
      </c>
      <c r="D33" s="26">
        <v>29.3</v>
      </c>
      <c r="E33" s="26">
        <f>C33-D33</f>
        <v>-29.3</v>
      </c>
      <c r="F33" s="33"/>
    </row>
    <row r="34" ht="29.95" customHeight="1">
      <c r="A34" s="89"/>
      <c r="B34" t="s" s="20">
        <v>56</v>
      </c>
      <c r="C34" s="24">
        <v>0</v>
      </c>
      <c r="D34" s="26">
        <v>24.8</v>
      </c>
      <c r="E34" s="26">
        <f>C34-D34</f>
        <v>-24.8</v>
      </c>
      <c r="F34" s="33"/>
    </row>
    <row r="35" ht="29.95" customHeight="1">
      <c r="A35" s="89"/>
      <c r="B35" t="s" s="20">
        <v>57</v>
      </c>
      <c r="C35" s="24">
        <v>0</v>
      </c>
      <c r="D35" s="26">
        <v>77.40000000000001</v>
      </c>
      <c r="E35" s="26">
        <f>C35-D35</f>
        <v>-77.40000000000001</v>
      </c>
      <c r="F35" s="33"/>
    </row>
    <row r="36" ht="29.95" customHeight="1">
      <c r="A36" s="89"/>
      <c r="B36" t="s" s="20">
        <v>58</v>
      </c>
      <c r="C36" s="24">
        <v>0</v>
      </c>
      <c r="D36" s="26">
        <v>67.7</v>
      </c>
      <c r="E36" s="26">
        <f>C36-D36</f>
        <v>-67.7</v>
      </c>
      <c r="F36" s="33"/>
    </row>
    <row r="37" ht="29.95" customHeight="1">
      <c r="A37" s="89"/>
      <c r="B37" t="s" s="20">
        <v>59</v>
      </c>
      <c r="C37" s="24">
        <v>0</v>
      </c>
      <c r="D37" s="26">
        <v>41.9</v>
      </c>
      <c r="E37" s="26">
        <f>C37-D37</f>
        <v>-41.9</v>
      </c>
      <c r="F37" s="33"/>
    </row>
    <row r="38" ht="29.95" customHeight="1">
      <c r="A38" s="89"/>
      <c r="B38" t="s" s="20">
        <v>60</v>
      </c>
      <c r="C38" s="24">
        <v>0</v>
      </c>
      <c r="D38" s="26">
        <v>28.9</v>
      </c>
      <c r="E38" s="26">
        <f>C38-D38</f>
        <v>-28.9</v>
      </c>
      <c r="F38" s="33"/>
    </row>
    <row r="39" ht="29.95" customHeight="1">
      <c r="A39" s="89"/>
      <c r="B39" t="s" s="20">
        <v>61</v>
      </c>
      <c r="C39" s="24">
        <v>0</v>
      </c>
      <c r="D39" s="26">
        <v>1.39</v>
      </c>
      <c r="E39" s="26">
        <f>C39-D39</f>
        <v>-1.39</v>
      </c>
      <c r="F39" s="33"/>
    </row>
    <row r="40" ht="29.95" customHeight="1">
      <c r="A40" s="89"/>
      <c r="B40" t="s" s="20">
        <v>62</v>
      </c>
      <c r="C40" s="24">
        <v>0</v>
      </c>
      <c r="D40" s="26">
        <v>0.6899999999999999</v>
      </c>
      <c r="E40" s="26">
        <f>C40-D40</f>
        <v>-0.6899999999999999</v>
      </c>
      <c r="F40" s="33"/>
    </row>
    <row r="41" ht="29.95" customHeight="1">
      <c r="A41" s="89"/>
      <c r="B41" t="s" s="20">
        <v>63</v>
      </c>
      <c r="C41" s="24">
        <v>0</v>
      </c>
      <c r="D41" s="26">
        <v>4.49</v>
      </c>
      <c r="E41" s="26">
        <f>C41-D41</f>
        <v>-4.49</v>
      </c>
      <c r="F41" s="33"/>
    </row>
    <row r="42" ht="29.95" customHeight="1">
      <c r="A42" s="89"/>
      <c r="B42" t="s" s="20">
        <v>64</v>
      </c>
      <c r="C42" s="24">
        <v>0</v>
      </c>
      <c r="D42" s="26">
        <v>2.49</v>
      </c>
      <c r="E42" s="26">
        <f>C42-D42</f>
        <v>-2.49</v>
      </c>
      <c r="F42" s="33"/>
    </row>
    <row r="43" ht="29.95" customHeight="1">
      <c r="A43" s="89"/>
      <c r="B43" s="27"/>
      <c r="C43" s="31"/>
      <c r="D43" s="33"/>
      <c r="E43" s="26">
        <f>C43-D43</f>
        <v>0</v>
      </c>
      <c r="F43" s="33"/>
    </row>
    <row r="44" ht="29.95" customHeight="1">
      <c r="A44" t="s" s="34">
        <v>65</v>
      </c>
      <c r="B44" t="s" s="20">
        <v>66</v>
      </c>
      <c r="C44" s="37">
        <v>36</v>
      </c>
      <c r="D44" s="24">
        <v>0</v>
      </c>
      <c r="E44" s="26">
        <f>C44-D44</f>
        <v>36</v>
      </c>
      <c r="F44" t="s" s="34">
        <v>224</v>
      </c>
    </row>
    <row r="45" ht="29.95" customHeight="1">
      <c r="A45" t="s" s="35">
        <v>249</v>
      </c>
      <c r="B45" t="s" s="20">
        <v>67</v>
      </c>
      <c r="C45" s="37">
        <v>28.5</v>
      </c>
      <c r="D45" s="24">
        <v>0</v>
      </c>
      <c r="E45" s="26">
        <f>C45-D45</f>
        <v>28.5</v>
      </c>
      <c r="F45" t="s" s="34">
        <v>224</v>
      </c>
    </row>
    <row r="46" ht="29.95" customHeight="1">
      <c r="A46" s="89"/>
      <c r="B46" t="s" s="20">
        <v>68</v>
      </c>
      <c r="C46" s="37">
        <v>30</v>
      </c>
      <c r="D46" s="24">
        <v>0</v>
      </c>
      <c r="E46" s="26">
        <f>C46-D46</f>
        <v>30</v>
      </c>
      <c r="F46" t="s" s="34">
        <v>224</v>
      </c>
    </row>
    <row r="47" ht="29.95" customHeight="1">
      <c r="A47" s="89"/>
      <c r="B47" t="s" s="20">
        <v>69</v>
      </c>
      <c r="C47" s="37">
        <v>18.6</v>
      </c>
      <c r="D47" s="24">
        <v>0</v>
      </c>
      <c r="E47" s="26">
        <f>C47-D47</f>
        <v>18.6</v>
      </c>
      <c r="F47" t="s" s="34">
        <v>224</v>
      </c>
    </row>
    <row r="48" ht="29.95" customHeight="1">
      <c r="A48" s="89"/>
      <c r="B48" t="s" s="20">
        <v>70</v>
      </c>
      <c r="C48" s="37">
        <v>44.9</v>
      </c>
      <c r="D48" s="24">
        <v>0</v>
      </c>
      <c r="E48" s="26">
        <f>C48-D48</f>
        <v>44.9</v>
      </c>
      <c r="F48" t="s" s="34">
        <v>224</v>
      </c>
    </row>
    <row r="49" ht="29.95" customHeight="1">
      <c r="A49" s="89"/>
      <c r="B49" t="s" s="20">
        <v>71</v>
      </c>
      <c r="C49" s="24">
        <v>23.3</v>
      </c>
      <c r="D49" s="26">
        <v>0</v>
      </c>
      <c r="E49" s="26">
        <f>C49-D49</f>
        <v>23.3</v>
      </c>
      <c r="F49" t="s" s="34">
        <v>224</v>
      </c>
    </row>
    <row r="50" ht="29.95" customHeight="1">
      <c r="A50" s="89"/>
      <c r="B50" t="s" s="20">
        <v>72</v>
      </c>
      <c r="C50" s="24">
        <v>6.9</v>
      </c>
      <c r="D50" s="26">
        <v>0</v>
      </c>
      <c r="E50" s="26">
        <f>C50-D50</f>
        <v>6.9</v>
      </c>
      <c r="F50" t="s" s="34">
        <v>224</v>
      </c>
    </row>
    <row r="51" ht="29.95" customHeight="1">
      <c r="A51" s="89"/>
      <c r="B51" t="s" s="20">
        <v>73</v>
      </c>
      <c r="C51" s="24">
        <v>10.2</v>
      </c>
      <c r="D51" s="26">
        <v>0</v>
      </c>
      <c r="E51" s="26">
        <f>C51-D51</f>
        <v>10.2</v>
      </c>
      <c r="F51" t="s" s="34">
        <v>224</v>
      </c>
    </row>
    <row r="52" ht="29.95" customHeight="1">
      <c r="A52" s="89"/>
      <c r="B52" t="s" s="20">
        <v>74</v>
      </c>
      <c r="C52" s="24">
        <v>7.4</v>
      </c>
      <c r="D52" s="26">
        <v>0</v>
      </c>
      <c r="E52" s="26">
        <f>C52-D52</f>
        <v>7.4</v>
      </c>
      <c r="F52" t="s" s="34">
        <v>224</v>
      </c>
    </row>
    <row r="53" ht="29.95" customHeight="1">
      <c r="A53" s="89"/>
      <c r="B53" t="s" s="20">
        <v>75</v>
      </c>
      <c r="C53" s="24">
        <v>4</v>
      </c>
      <c r="D53" s="26">
        <v>0</v>
      </c>
      <c r="E53" s="26">
        <f>C53-D53</f>
        <v>4</v>
      </c>
      <c r="F53" t="s" s="34">
        <v>224</v>
      </c>
    </row>
    <row r="54" ht="29.95" customHeight="1">
      <c r="A54" s="89"/>
      <c r="B54" t="s" s="20">
        <v>64</v>
      </c>
      <c r="C54" s="24">
        <v>11.7</v>
      </c>
      <c r="D54" s="26">
        <v>0</v>
      </c>
      <c r="E54" s="26">
        <f>C54-D54</f>
        <v>11.7</v>
      </c>
      <c r="F54" t="s" s="34">
        <v>224</v>
      </c>
    </row>
    <row r="55" ht="29.95" customHeight="1">
      <c r="A55" s="89"/>
      <c r="B55" s="27"/>
      <c r="C55" s="40"/>
      <c r="D55" s="33"/>
      <c r="E55" s="26">
        <f>C55-D55</f>
        <v>0</v>
      </c>
      <c r="F55" s="33"/>
    </row>
    <row r="56" ht="29.95" customHeight="1">
      <c r="A56" t="s" s="35">
        <v>77</v>
      </c>
      <c r="B56" t="s" s="20">
        <v>78</v>
      </c>
      <c r="C56" s="43">
        <v>30</v>
      </c>
      <c r="D56" s="26">
        <v>30.5</v>
      </c>
      <c r="E56" s="26">
        <f>C56-D56</f>
        <v>-0.5</v>
      </c>
      <c r="F56" s="33"/>
    </row>
    <row r="57" ht="29.95" customHeight="1">
      <c r="A57" s="89"/>
      <c r="B57" t="s" s="20">
        <v>79</v>
      </c>
      <c r="C57" s="43">
        <v>11.9</v>
      </c>
      <c r="D57" s="26">
        <v>11.5</v>
      </c>
      <c r="E57" s="26">
        <f>C57-D57</f>
        <v>0.4</v>
      </c>
      <c r="F57" s="33"/>
    </row>
    <row r="58" ht="29.95" customHeight="1">
      <c r="A58" s="89"/>
      <c r="B58" t="s" s="20">
        <v>80</v>
      </c>
      <c r="C58" s="43">
        <v>8.199999999999999</v>
      </c>
      <c r="D58" s="26">
        <v>9.9</v>
      </c>
      <c r="E58" s="26">
        <f>C58-D58</f>
        <v>-1.7</v>
      </c>
      <c r="F58" s="33"/>
    </row>
    <row r="59" ht="29.95" customHeight="1">
      <c r="A59" s="89"/>
      <c r="B59" t="s" s="20">
        <v>81</v>
      </c>
      <c r="C59" s="43">
        <v>11.7</v>
      </c>
      <c r="D59" s="26">
        <v>8.5</v>
      </c>
      <c r="E59" s="26">
        <f>C59-D59</f>
        <v>3.2</v>
      </c>
      <c r="F59" s="33"/>
    </row>
    <row r="60" ht="29.95" customHeight="1">
      <c r="A60" s="89"/>
      <c r="B60" t="s" s="20">
        <v>82</v>
      </c>
      <c r="C60" s="43">
        <v>12.7</v>
      </c>
      <c r="D60" s="26">
        <v>11.5</v>
      </c>
      <c r="E60" s="26">
        <f>C60-D60</f>
        <v>1.2</v>
      </c>
      <c r="F60" s="33"/>
    </row>
    <row r="61" ht="29.95" customHeight="1">
      <c r="A61" s="89"/>
      <c r="B61" t="s" s="20">
        <v>83</v>
      </c>
      <c r="C61" s="43">
        <v>5.5</v>
      </c>
      <c r="D61" s="26">
        <v>7.8</v>
      </c>
      <c r="E61" s="26">
        <f>C61-D61</f>
        <v>-2.3</v>
      </c>
      <c r="F61" s="33"/>
    </row>
    <row r="62" ht="29.95" customHeight="1">
      <c r="A62" s="89"/>
      <c r="B62" t="s" s="20">
        <v>84</v>
      </c>
      <c r="C62" s="43">
        <v>9.4</v>
      </c>
      <c r="D62" s="26">
        <v>10.2</v>
      </c>
      <c r="E62" s="26">
        <f>C62-D62</f>
        <v>-0.8</v>
      </c>
      <c r="F62" s="33"/>
    </row>
    <row r="63" ht="29.95" customHeight="1">
      <c r="A63" s="89"/>
      <c r="B63" t="s" s="20">
        <v>85</v>
      </c>
      <c r="C63" s="43">
        <v>7.9</v>
      </c>
      <c r="D63" s="26">
        <v>7.6</v>
      </c>
      <c r="E63" s="26">
        <f>C63-D63</f>
        <v>0.3</v>
      </c>
      <c r="F63" s="33"/>
    </row>
    <row r="64" ht="29.95" customHeight="1">
      <c r="A64" s="89"/>
      <c r="B64" t="s" s="20">
        <v>86</v>
      </c>
      <c r="C64" s="43">
        <v>2.7</v>
      </c>
      <c r="D64" s="26">
        <v>2.5</v>
      </c>
      <c r="E64" s="26">
        <f>C64-D64</f>
        <v>0.2</v>
      </c>
      <c r="F64" s="33"/>
    </row>
    <row r="65" ht="29.95" customHeight="1">
      <c r="A65" s="89"/>
      <c r="B65" s="27"/>
      <c r="C65" s="40"/>
      <c r="D65" s="33"/>
      <c r="E65" s="26">
        <f>C65-D65</f>
        <v>0</v>
      </c>
      <c r="F65" s="33"/>
    </row>
    <row r="66" ht="29.95" customHeight="1">
      <c r="A66" s="89"/>
      <c r="B66" t="s" s="20">
        <v>87</v>
      </c>
      <c r="C66" s="43">
        <v>38.5</v>
      </c>
      <c r="D66" s="26">
        <v>30.1</v>
      </c>
      <c r="E66" s="26">
        <f>C66-D66</f>
        <v>8.4</v>
      </c>
      <c r="F66" s="33"/>
    </row>
    <row r="67" ht="29.95" customHeight="1">
      <c r="A67" s="89"/>
      <c r="B67" t="s" s="20">
        <v>88</v>
      </c>
      <c r="C67" s="43">
        <v>54.1</v>
      </c>
      <c r="D67" s="26">
        <v>67</v>
      </c>
      <c r="E67" s="26">
        <f>C67-D67</f>
        <v>-12.9</v>
      </c>
      <c r="F67" s="33"/>
    </row>
    <row r="68" ht="29.95" customHeight="1">
      <c r="A68" s="89"/>
      <c r="B68" t="s" s="20">
        <v>90</v>
      </c>
      <c r="C68" s="43">
        <v>7.4</v>
      </c>
      <c r="D68" s="26">
        <v>2.9</v>
      </c>
      <c r="E68" s="26">
        <f>C68-D68</f>
        <v>4.5</v>
      </c>
      <c r="F68" s="33"/>
    </row>
    <row r="69" ht="29.95" customHeight="1">
      <c r="A69" s="89"/>
      <c r="B69" s="27"/>
      <c r="C69" s="40"/>
      <c r="D69" s="51"/>
      <c r="E69" s="26">
        <f>C69-D69</f>
        <v>0</v>
      </c>
      <c r="F69" s="33"/>
    </row>
    <row r="70" ht="29.95" customHeight="1">
      <c r="A70" t="s" s="52">
        <v>91</v>
      </c>
      <c r="B70" t="s" s="53">
        <v>92</v>
      </c>
      <c r="C70" s="43">
        <v>13.4</v>
      </c>
      <c r="D70" s="56">
        <v>11.3</v>
      </c>
      <c r="E70" s="26">
        <f>C70-D70</f>
        <v>2.1</v>
      </c>
      <c r="F70" s="33"/>
    </row>
    <row r="71" ht="29.95" customHeight="1">
      <c r="A71" s="89"/>
      <c r="B71" t="s" s="53">
        <v>93</v>
      </c>
      <c r="C71" s="43">
        <v>20.8</v>
      </c>
      <c r="D71" s="56">
        <v>21.5</v>
      </c>
      <c r="E71" s="26">
        <f>C71-D71</f>
        <v>-0.7</v>
      </c>
      <c r="F71" s="33"/>
    </row>
    <row r="72" ht="29.95" customHeight="1">
      <c r="A72" s="89"/>
      <c r="B72" t="s" s="53">
        <v>94</v>
      </c>
      <c r="C72" s="43">
        <v>18.9</v>
      </c>
      <c r="D72" s="56">
        <v>16.5</v>
      </c>
      <c r="E72" s="26">
        <f>C72-D72</f>
        <v>2.4</v>
      </c>
      <c r="F72" s="33"/>
    </row>
    <row r="73" ht="29.95" customHeight="1">
      <c r="A73" s="89"/>
      <c r="B73" t="s" s="53">
        <v>95</v>
      </c>
      <c r="C73" s="43">
        <v>21.8</v>
      </c>
      <c r="D73" s="56">
        <v>25.1</v>
      </c>
      <c r="E73" s="26">
        <f>C73-D73</f>
        <v>-3.3</v>
      </c>
      <c r="F73" s="33"/>
    </row>
    <row r="74" ht="29.95" customHeight="1">
      <c r="A74" s="89"/>
      <c r="B74" t="s" s="53">
        <v>96</v>
      </c>
      <c r="C74" s="43">
        <v>25.1</v>
      </c>
      <c r="D74" s="56">
        <v>25.7</v>
      </c>
      <c r="E74" s="26">
        <f>C74-D74</f>
        <v>-0.6</v>
      </c>
      <c r="F74" s="33"/>
    </row>
    <row r="75" ht="29.95" customHeight="1">
      <c r="A75" s="89"/>
      <c r="B75" s="57"/>
      <c r="C75" s="40"/>
      <c r="D75" s="51"/>
      <c r="E75" s="26">
        <f>C75-D75</f>
        <v>0</v>
      </c>
      <c r="F75" s="33"/>
    </row>
    <row r="76" ht="29.95" customHeight="1">
      <c r="A76" t="s" s="35">
        <v>97</v>
      </c>
      <c r="B76" s="98">
        <v>43252</v>
      </c>
      <c r="C76" s="60">
        <v>45.8</v>
      </c>
      <c r="D76" s="60">
        <v>33.9</v>
      </c>
      <c r="E76" s="26">
        <f>C76-D76</f>
        <v>11.9</v>
      </c>
      <c r="F76" s="33"/>
    </row>
    <row r="77" ht="29.95" customHeight="1">
      <c r="A77" s="89"/>
      <c r="B77" t="s" s="99">
        <v>98</v>
      </c>
      <c r="C77" s="56">
        <v>14.4</v>
      </c>
      <c r="D77" s="56">
        <v>21.9</v>
      </c>
      <c r="E77" s="26">
        <f>C77-D77</f>
        <v>-7.5</v>
      </c>
      <c r="F77" s="33"/>
    </row>
    <row r="78" ht="29.95" customHeight="1">
      <c r="A78" s="89"/>
      <c r="B78" t="s" s="100">
        <v>99</v>
      </c>
      <c r="C78" s="56">
        <v>17.7</v>
      </c>
      <c r="D78" s="56">
        <v>23.3</v>
      </c>
      <c r="E78" s="26">
        <f>C78-D78</f>
        <v>-5.6</v>
      </c>
      <c r="F78" s="33"/>
    </row>
    <row r="79" ht="29.95" customHeight="1">
      <c r="A79" s="89"/>
      <c r="B79" t="s" s="100">
        <v>100</v>
      </c>
      <c r="C79" s="56">
        <v>11.7</v>
      </c>
      <c r="D79" s="56">
        <v>13.4</v>
      </c>
      <c r="E79" s="26">
        <f>C79-D79</f>
        <v>-1.7</v>
      </c>
      <c r="F79" s="33"/>
    </row>
    <row r="80" ht="29.95" customHeight="1">
      <c r="A80" s="89"/>
      <c r="B80" t="s" s="100">
        <v>101</v>
      </c>
      <c r="C80" s="56">
        <v>4.5</v>
      </c>
      <c r="D80" s="56">
        <v>4.6</v>
      </c>
      <c r="E80" s="26">
        <f>C80-D80</f>
        <v>-0.1</v>
      </c>
      <c r="F80" s="33"/>
    </row>
    <row r="81" ht="29.95" customHeight="1">
      <c r="A81" s="89"/>
      <c r="B81" t="s" s="100">
        <v>102</v>
      </c>
      <c r="C81" s="56">
        <v>2.7</v>
      </c>
      <c r="D81" s="56">
        <v>2</v>
      </c>
      <c r="E81" s="26">
        <f>C81-D81</f>
        <v>0.7</v>
      </c>
      <c r="F81" s="33"/>
    </row>
    <row r="82" ht="29.95" customHeight="1">
      <c r="A82" s="89"/>
      <c r="B82" t="s" s="100">
        <v>103</v>
      </c>
      <c r="C82" s="56">
        <v>3.2</v>
      </c>
      <c r="D82" s="56">
        <v>0.9</v>
      </c>
      <c r="E82" s="26">
        <f>C82-D82</f>
        <v>2.3</v>
      </c>
      <c r="F82" s="33"/>
    </row>
    <row r="83" ht="29.95" customHeight="1">
      <c r="A83" s="89"/>
      <c r="B83" s="63"/>
      <c r="C83" s="40"/>
      <c r="D83" s="33"/>
      <c r="E83" s="33"/>
      <c r="F83" s="33"/>
    </row>
    <row r="84" ht="29.95" customHeight="1">
      <c r="A84" t="s" s="52">
        <v>106</v>
      </c>
      <c r="B84" t="s" s="53">
        <v>107</v>
      </c>
      <c r="C84" s="43">
        <v>38.5</v>
      </c>
      <c r="D84" t="s" s="67">
        <v>104</v>
      </c>
      <c r="E84" s="26">
        <f>C84-D84</f>
        <v>12.6</v>
      </c>
      <c r="F84" s="33"/>
    </row>
    <row r="85" ht="29.95" customHeight="1">
      <c r="A85" s="89"/>
      <c r="B85" t="s" s="53">
        <v>108</v>
      </c>
      <c r="C85" s="43">
        <v>7.9</v>
      </c>
      <c r="D85" s="56">
        <v>6.4</v>
      </c>
      <c r="E85" s="26">
        <f>C85-D85</f>
        <v>1.5</v>
      </c>
      <c r="F85" s="33"/>
    </row>
    <row r="86" ht="29.95" customHeight="1">
      <c r="A86" s="89"/>
      <c r="B86" t="s" s="53">
        <v>109</v>
      </c>
      <c r="C86" s="43">
        <v>25.3</v>
      </c>
      <c r="D86" s="56">
        <v>27.3</v>
      </c>
      <c r="E86" s="26">
        <f>C86-D86</f>
        <v>-2</v>
      </c>
      <c r="F86" s="33"/>
    </row>
    <row r="87" ht="29.95" customHeight="1">
      <c r="A87" s="89"/>
      <c r="B87" t="s" s="53">
        <v>112</v>
      </c>
      <c r="C87" s="43">
        <v>28.3</v>
      </c>
      <c r="D87" t="s" s="67">
        <v>110</v>
      </c>
      <c r="E87" s="26">
        <f>C87-D87</f>
        <v>-12.2</v>
      </c>
      <c r="F87" s="33"/>
    </row>
    <row r="88" ht="29.95" customHeight="1">
      <c r="A88" s="89"/>
      <c r="B88" s="63"/>
      <c r="C88" s="40"/>
      <c r="D88" s="51"/>
      <c r="E88" s="33"/>
      <c r="F88" s="33"/>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F88"/>
  <sheetViews>
    <sheetView workbookViewId="0" showGridLines="0" defaultGridColor="1"/>
  </sheetViews>
  <sheetFormatPr defaultColWidth="16.3333" defaultRowHeight="19.9" customHeight="1" outlineLevelRow="0" outlineLevelCol="0"/>
  <cols>
    <col min="1" max="1" width="19" style="103" customWidth="1"/>
    <col min="2" max="2" width="16.3516" style="103" customWidth="1"/>
    <col min="3" max="6" width="19" style="103" customWidth="1"/>
    <col min="7" max="16384" width="16.3516" style="103" customWidth="1"/>
  </cols>
  <sheetData>
    <row r="1" ht="27.65" customHeight="1">
      <c r="A1" t="s" s="82">
        <v>255</v>
      </c>
      <c r="B1" s="3"/>
      <c r="C1" s="3"/>
      <c r="D1" s="3"/>
      <c r="E1" s="3"/>
      <c r="F1" s="83"/>
    </row>
    <row r="2" ht="30.25" customHeight="1">
      <c r="A2" s="84"/>
      <c r="B2" s="8"/>
      <c r="C2" t="s" s="71">
        <v>25</v>
      </c>
      <c r="D2" t="s" s="71">
        <v>26</v>
      </c>
      <c r="E2" t="s" s="85">
        <v>223</v>
      </c>
      <c r="F2" s="86"/>
    </row>
    <row r="3" ht="30.25" customHeight="1">
      <c r="A3" t="s" s="11">
        <v>24</v>
      </c>
      <c r="B3" t="s" s="12">
        <v>25</v>
      </c>
      <c r="C3" s="16">
        <v>67</v>
      </c>
      <c r="D3" s="18">
        <v>55.7</v>
      </c>
      <c r="E3" s="18">
        <f>C3-D3</f>
        <v>11.3</v>
      </c>
      <c r="F3" s="87"/>
    </row>
    <row r="4" ht="30.25" customHeight="1">
      <c r="A4" s="88"/>
      <c r="B4" t="s" s="20">
        <v>26</v>
      </c>
      <c r="C4" s="24">
        <v>33</v>
      </c>
      <c r="D4" s="26">
        <v>44.3</v>
      </c>
      <c r="E4" s="26">
        <f>C4-D4</f>
        <v>-11.3</v>
      </c>
      <c r="F4" s="33"/>
    </row>
    <row r="5" ht="30.25" customHeight="1">
      <c r="A5" s="88"/>
      <c r="B5" s="27"/>
      <c r="C5" s="31"/>
      <c r="D5" s="33"/>
      <c r="E5" s="26">
        <f>C5-D5</f>
        <v>0</v>
      </c>
      <c r="F5" s="33"/>
    </row>
    <row r="6" ht="29.95" customHeight="1">
      <c r="A6" t="s" s="34">
        <v>27</v>
      </c>
      <c r="B6" t="s" s="20">
        <v>28</v>
      </c>
      <c r="C6" s="24">
        <v>3.5</v>
      </c>
      <c r="D6" s="26">
        <v>3.6</v>
      </c>
      <c r="E6" s="26">
        <f>C6-D6</f>
        <v>-0.1</v>
      </c>
      <c r="F6" s="33"/>
    </row>
    <row r="7" ht="29.95" customHeight="1">
      <c r="A7" s="33"/>
      <c r="B7" t="s" s="20">
        <v>29</v>
      </c>
      <c r="C7" s="24">
        <v>24.4</v>
      </c>
      <c r="D7" s="26">
        <v>23</v>
      </c>
      <c r="E7" s="26">
        <f>C7-D7</f>
        <v>1.4</v>
      </c>
      <c r="F7" s="33"/>
    </row>
    <row r="8" ht="29.95" customHeight="1">
      <c r="A8" s="89"/>
      <c r="B8" t="s" s="20">
        <v>30</v>
      </c>
      <c r="C8" s="24">
        <v>12.9</v>
      </c>
      <c r="D8" s="26">
        <v>19.7</v>
      </c>
      <c r="E8" s="26">
        <f>C8-D8</f>
        <v>-6.8</v>
      </c>
      <c r="F8" s="33"/>
    </row>
    <row r="9" ht="29.95" customHeight="1">
      <c r="A9" s="89"/>
      <c r="B9" t="s" s="20">
        <v>31</v>
      </c>
      <c r="C9" s="24">
        <v>50.4</v>
      </c>
      <c r="D9" s="26">
        <v>45.4</v>
      </c>
      <c r="E9" s="26">
        <f>C9-D9</f>
        <v>5</v>
      </c>
      <c r="F9" s="33"/>
    </row>
    <row r="10" ht="29.95" customHeight="1">
      <c r="A10" s="89"/>
      <c r="B10" t="s" s="20">
        <v>32</v>
      </c>
      <c r="C10" s="24">
        <v>8.800000000000001</v>
      </c>
      <c r="D10" s="26">
        <v>8.199999999999999</v>
      </c>
      <c r="E10" s="26">
        <f>C10-D10</f>
        <v>0.6</v>
      </c>
      <c r="F10" s="33"/>
    </row>
    <row r="11" ht="29.95" customHeight="1">
      <c r="A11" s="89"/>
      <c r="B11" s="27"/>
      <c r="C11" s="31"/>
      <c r="D11" s="33"/>
      <c r="E11" s="26">
        <f>C11-D11</f>
        <v>0</v>
      </c>
      <c r="F11" s="33"/>
    </row>
    <row r="12" ht="29.95" customHeight="1">
      <c r="A12" t="s" s="34">
        <v>33</v>
      </c>
      <c r="B12" t="s" s="20">
        <v>34</v>
      </c>
      <c r="C12" s="24">
        <v>82.5</v>
      </c>
      <c r="D12" s="26">
        <v>79.8</v>
      </c>
      <c r="E12" s="26">
        <f>C12-D12</f>
        <v>2.7</v>
      </c>
      <c r="F12" s="33"/>
    </row>
    <row r="13" ht="29.95" customHeight="1">
      <c r="A13" s="89"/>
      <c r="B13" t="s" s="20">
        <v>35</v>
      </c>
      <c r="C13" s="24">
        <v>22.9</v>
      </c>
      <c r="D13" s="26">
        <v>17.3</v>
      </c>
      <c r="E13" s="26">
        <f>C13-D13</f>
        <v>5.6</v>
      </c>
      <c r="F13" s="33"/>
    </row>
    <row r="14" ht="29.95" customHeight="1">
      <c r="A14" s="89"/>
      <c r="B14" t="s" s="20">
        <v>36</v>
      </c>
      <c r="C14" s="24">
        <v>4.5</v>
      </c>
      <c r="D14" s="26">
        <v>6</v>
      </c>
      <c r="E14" s="26">
        <f>C14-D14</f>
        <v>-1.5</v>
      </c>
      <c r="F14" s="33"/>
    </row>
    <row r="15" ht="29.95" customHeight="1">
      <c r="A15" s="89"/>
      <c r="B15" t="s" s="20">
        <v>37</v>
      </c>
      <c r="C15" s="24">
        <v>26</v>
      </c>
      <c r="D15" s="26">
        <v>28.2</v>
      </c>
      <c r="E15" s="26">
        <f>C15-D15</f>
        <v>-2.2</v>
      </c>
      <c r="F15" s="33"/>
    </row>
    <row r="16" ht="29.95" customHeight="1">
      <c r="A16" s="89"/>
      <c r="B16" t="s" s="20">
        <v>38</v>
      </c>
      <c r="C16" s="24">
        <v>32.2</v>
      </c>
      <c r="D16" s="26">
        <v>36.7</v>
      </c>
      <c r="E16" s="26">
        <f>C16-D16</f>
        <v>-4.5</v>
      </c>
      <c r="F16" s="33"/>
    </row>
    <row r="17" ht="29.95" customHeight="1">
      <c r="A17" s="89"/>
      <c r="B17" t="s" s="20">
        <v>39</v>
      </c>
      <c r="C17" s="24">
        <v>37.3</v>
      </c>
      <c r="D17" s="26">
        <v>32.5</v>
      </c>
      <c r="E17" s="26">
        <f>C17-D17</f>
        <v>4.8</v>
      </c>
      <c r="F17" s="33"/>
    </row>
    <row r="18" ht="29.95" customHeight="1">
      <c r="A18" s="89"/>
      <c r="B18" t="s" s="20">
        <v>40</v>
      </c>
      <c r="C18" s="24">
        <v>16.9</v>
      </c>
      <c r="D18" s="26">
        <v>17.1</v>
      </c>
      <c r="E18" s="26">
        <f>C18-D18</f>
        <v>-0.2</v>
      </c>
      <c r="F18" s="33"/>
    </row>
    <row r="19" ht="29.95" customHeight="1">
      <c r="A19" s="89"/>
      <c r="B19" t="s" s="20">
        <v>41</v>
      </c>
      <c r="C19" s="24">
        <v>27.3</v>
      </c>
      <c r="D19" s="26">
        <v>24.5</v>
      </c>
      <c r="E19" s="26">
        <f>C19-D19</f>
        <v>2.8</v>
      </c>
      <c r="F19" s="33"/>
    </row>
    <row r="20" ht="29.95" customHeight="1">
      <c r="A20" s="89"/>
      <c r="B20" t="s" s="20">
        <v>42</v>
      </c>
      <c r="C20" s="24">
        <v>9.9</v>
      </c>
      <c r="D20" s="26">
        <v>13.3</v>
      </c>
      <c r="E20" s="26">
        <f>C20-D20</f>
        <v>-3.4</v>
      </c>
      <c r="F20" s="33"/>
    </row>
    <row r="21" ht="29.95" customHeight="1">
      <c r="A21" s="89"/>
      <c r="B21" t="s" s="20">
        <v>43</v>
      </c>
      <c r="C21" s="24">
        <v>17.1</v>
      </c>
      <c r="D21" s="26">
        <v>17.1</v>
      </c>
      <c r="E21" s="26">
        <f>C21-D21</f>
        <v>0</v>
      </c>
      <c r="F21" s="33"/>
    </row>
    <row r="22" ht="29.95" customHeight="1">
      <c r="A22" s="89"/>
      <c r="B22" t="s" s="20">
        <v>44</v>
      </c>
      <c r="C22" s="24">
        <v>4.4</v>
      </c>
      <c r="D22" s="26">
        <v>4.4</v>
      </c>
      <c r="E22" s="26">
        <f>C22-D22</f>
        <v>0</v>
      </c>
      <c r="F22" s="33"/>
    </row>
    <row r="23" ht="29.95" customHeight="1">
      <c r="A23" s="89"/>
      <c r="B23" t="s" s="20">
        <v>45</v>
      </c>
      <c r="C23" s="24">
        <v>2.3</v>
      </c>
      <c r="D23" s="26">
        <v>5</v>
      </c>
      <c r="E23" s="26">
        <f>C23-D23</f>
        <v>-2.7</v>
      </c>
      <c r="F23" s="33"/>
    </row>
    <row r="24" ht="29.95" customHeight="1">
      <c r="A24" s="89"/>
      <c r="B24" s="27"/>
      <c r="C24" s="31"/>
      <c r="D24" s="33"/>
      <c r="E24" s="26">
        <f>C24-D24</f>
        <v>0</v>
      </c>
      <c r="F24" s="33"/>
    </row>
    <row r="25" ht="29.95" customHeight="1">
      <c r="A25" t="s" s="34">
        <v>46</v>
      </c>
      <c r="B25" t="s" s="20">
        <v>47</v>
      </c>
      <c r="C25" s="24">
        <v>61.3</v>
      </c>
      <c r="D25" s="26">
        <v>50.8</v>
      </c>
      <c r="E25" s="26">
        <f>C25-D25</f>
        <v>10.5</v>
      </c>
      <c r="F25" s="33"/>
    </row>
    <row r="26" ht="29.95" customHeight="1">
      <c r="A26" t="s" s="35">
        <v>9</v>
      </c>
      <c r="B26" t="s" s="20">
        <v>48</v>
      </c>
      <c r="C26" s="24">
        <v>27.9</v>
      </c>
      <c r="D26" s="26">
        <v>29.8</v>
      </c>
      <c r="E26" s="26">
        <f>C26-D26</f>
        <v>-1.9</v>
      </c>
      <c r="F26" s="33"/>
    </row>
    <row r="27" ht="29.95" customHeight="1">
      <c r="A27" s="89"/>
      <c r="B27" t="s" s="20">
        <v>49</v>
      </c>
      <c r="C27" s="24">
        <v>7.5</v>
      </c>
      <c r="D27" s="26">
        <v>13.7</v>
      </c>
      <c r="E27" s="26">
        <f>C27-D27</f>
        <v>-6.2</v>
      </c>
      <c r="F27" s="33"/>
    </row>
    <row r="28" ht="29.95" customHeight="1">
      <c r="A28" s="89"/>
      <c r="B28" t="s" s="20">
        <v>50</v>
      </c>
      <c r="C28" s="24">
        <v>2.3</v>
      </c>
      <c r="D28" s="26">
        <v>3.2</v>
      </c>
      <c r="E28" s="26">
        <f>C28-D28</f>
        <v>-0.9</v>
      </c>
      <c r="F28" s="33"/>
    </row>
    <row r="29" ht="29.95" customHeight="1">
      <c r="A29" s="89"/>
      <c r="B29" t="s" s="20">
        <v>51</v>
      </c>
      <c r="C29" s="24">
        <v>0.9</v>
      </c>
      <c r="D29" s="26">
        <v>2.4</v>
      </c>
      <c r="E29" s="26">
        <f>C29-D29</f>
        <v>-1.5</v>
      </c>
      <c r="F29" s="33"/>
    </row>
    <row r="30" ht="29.95" customHeight="1">
      <c r="A30" s="89"/>
      <c r="B30" s="27"/>
      <c r="C30" s="31"/>
      <c r="D30" s="33"/>
      <c r="E30" s="26">
        <f>C30-D30</f>
        <v>0</v>
      </c>
      <c r="F30" s="33"/>
    </row>
    <row r="31" ht="29.95" customHeight="1">
      <c r="A31" t="s" s="34">
        <v>52</v>
      </c>
      <c r="B31" t="s" s="20">
        <v>53</v>
      </c>
      <c r="C31" s="24">
        <v>66.90000000000001</v>
      </c>
      <c r="D31" s="26">
        <v>58.6</v>
      </c>
      <c r="E31" s="26">
        <f>C31-D31</f>
        <v>8.300000000000001</v>
      </c>
      <c r="F31" s="33"/>
    </row>
    <row r="32" ht="29.95" customHeight="1">
      <c r="A32" t="s" s="35">
        <v>256</v>
      </c>
      <c r="B32" t="s" s="20">
        <v>54</v>
      </c>
      <c r="C32" s="24">
        <v>59.2</v>
      </c>
      <c r="D32" s="26">
        <v>49.9</v>
      </c>
      <c r="E32" s="26">
        <f>C32-D32</f>
        <v>9.300000000000001</v>
      </c>
      <c r="F32" s="33"/>
    </row>
    <row r="33" ht="29.95" customHeight="1">
      <c r="A33" s="89"/>
      <c r="B33" t="s" s="20">
        <v>55</v>
      </c>
      <c r="C33" s="24">
        <v>33.5</v>
      </c>
      <c r="D33" s="26">
        <v>23.2</v>
      </c>
      <c r="E33" s="26">
        <f>C33-D33</f>
        <v>10.3</v>
      </c>
      <c r="F33" s="33"/>
    </row>
    <row r="34" ht="29.95" customHeight="1">
      <c r="A34" s="89"/>
      <c r="B34" t="s" s="20">
        <v>56</v>
      </c>
      <c r="C34" s="24">
        <v>27.1</v>
      </c>
      <c r="D34" s="26">
        <v>21.5</v>
      </c>
      <c r="E34" s="26">
        <f>C34-D34</f>
        <v>5.6</v>
      </c>
      <c r="F34" s="33"/>
    </row>
    <row r="35" ht="29.95" customHeight="1">
      <c r="A35" s="89"/>
      <c r="B35" t="s" s="20">
        <v>57</v>
      </c>
      <c r="C35" s="24">
        <v>80.2</v>
      </c>
      <c r="D35" s="26">
        <v>73.40000000000001</v>
      </c>
      <c r="E35" s="26">
        <f>C35-D35</f>
        <v>6.8</v>
      </c>
      <c r="F35" s="33"/>
    </row>
    <row r="36" ht="29.95" customHeight="1">
      <c r="A36" s="89"/>
      <c r="B36" t="s" s="20">
        <v>58</v>
      </c>
      <c r="C36" s="24">
        <v>71.40000000000001</v>
      </c>
      <c r="D36" s="26">
        <v>62.2</v>
      </c>
      <c r="E36" s="26">
        <f>C36-D36</f>
        <v>9.199999999999999</v>
      </c>
      <c r="F36" s="33"/>
    </row>
    <row r="37" ht="29.95" customHeight="1">
      <c r="A37" s="89"/>
      <c r="B37" t="s" s="20">
        <v>59</v>
      </c>
      <c r="C37" s="24">
        <v>44.4</v>
      </c>
      <c r="D37" s="26">
        <v>38.2</v>
      </c>
      <c r="E37" s="26">
        <f>C37-D37</f>
        <v>6.2</v>
      </c>
      <c r="F37" s="33"/>
    </row>
    <row r="38" ht="29.95" customHeight="1">
      <c r="A38" s="89"/>
      <c r="B38" t="s" s="20">
        <v>60</v>
      </c>
      <c r="C38" s="24">
        <v>32.3</v>
      </c>
      <c r="D38" s="26">
        <v>23.9</v>
      </c>
      <c r="E38" s="26">
        <f>C38-D38</f>
        <v>8.4</v>
      </c>
      <c r="F38" s="33"/>
    </row>
    <row r="39" ht="29.95" customHeight="1">
      <c r="A39" s="89"/>
      <c r="B39" t="s" s="20">
        <v>61</v>
      </c>
      <c r="C39" s="24">
        <v>1.5</v>
      </c>
      <c r="D39" s="26">
        <v>1.1</v>
      </c>
      <c r="E39" s="26">
        <f>C39-D39</f>
        <v>0.4</v>
      </c>
      <c r="F39" s="33"/>
    </row>
    <row r="40" ht="29.95" customHeight="1">
      <c r="A40" s="89"/>
      <c r="B40" t="s" s="20">
        <v>62</v>
      </c>
      <c r="C40" s="24">
        <v>0.4</v>
      </c>
      <c r="D40" s="26">
        <v>0.9</v>
      </c>
      <c r="E40" s="26">
        <f>C40-D40</f>
        <v>-0.5</v>
      </c>
      <c r="F40" s="33"/>
    </row>
    <row r="41" ht="29.95" customHeight="1">
      <c r="A41" s="89"/>
      <c r="B41" t="s" s="20">
        <v>63</v>
      </c>
      <c r="C41" s="24">
        <v>3.8</v>
      </c>
      <c r="D41" s="26">
        <v>5.3</v>
      </c>
      <c r="E41" s="26">
        <f>C41-D41</f>
        <v>-1.5</v>
      </c>
      <c r="F41" s="33"/>
    </row>
    <row r="42" ht="29.95" customHeight="1">
      <c r="A42" s="89"/>
      <c r="B42" t="s" s="20">
        <v>64</v>
      </c>
      <c r="C42" s="24">
        <v>2.1</v>
      </c>
      <c r="D42" s="26">
        <v>2.9</v>
      </c>
      <c r="E42" s="26">
        <f>C42-D42</f>
        <v>-0.8</v>
      </c>
      <c r="F42" s="33"/>
    </row>
    <row r="43" ht="29.95" customHeight="1">
      <c r="A43" s="89"/>
      <c r="B43" s="27"/>
      <c r="C43" s="31"/>
      <c r="D43" s="33"/>
      <c r="E43" s="26">
        <f>C43-D43</f>
        <v>0</v>
      </c>
      <c r="F43" s="33"/>
    </row>
    <row r="44" ht="29.95" customHeight="1">
      <c r="A44" t="s" s="34">
        <v>65</v>
      </c>
      <c r="B44" t="s" s="20">
        <v>66</v>
      </c>
      <c r="C44" s="37">
        <v>36.5</v>
      </c>
      <c r="D44" s="24">
        <v>35.6</v>
      </c>
      <c r="E44" s="26">
        <f>C44-D44</f>
        <v>0.9</v>
      </c>
      <c r="F44" t="s" s="34">
        <v>224</v>
      </c>
    </row>
    <row r="45" ht="29.95" customHeight="1">
      <c r="A45" t="s" s="35">
        <v>257</v>
      </c>
      <c r="B45" t="s" s="20">
        <v>67</v>
      </c>
      <c r="C45" s="37">
        <v>32.9</v>
      </c>
      <c r="D45" s="24">
        <v>25.3</v>
      </c>
      <c r="E45" s="26">
        <f>C45-D45</f>
        <v>7.6</v>
      </c>
      <c r="F45" t="s" s="34">
        <v>224</v>
      </c>
    </row>
    <row r="46" ht="29.95" customHeight="1">
      <c r="A46" s="89"/>
      <c r="B46" t="s" s="20">
        <v>68</v>
      </c>
      <c r="C46" s="37">
        <v>38.8</v>
      </c>
      <c r="D46" s="24">
        <v>23.6</v>
      </c>
      <c r="E46" s="26">
        <f>C46-D46</f>
        <v>15.2</v>
      </c>
      <c r="F46" t="s" s="34">
        <v>224</v>
      </c>
    </row>
    <row r="47" ht="29.95" customHeight="1">
      <c r="A47" s="89"/>
      <c r="B47" t="s" s="20">
        <v>69</v>
      </c>
      <c r="C47" s="37">
        <v>18.2</v>
      </c>
      <c r="D47" s="24">
        <v>18.9</v>
      </c>
      <c r="E47" s="26">
        <f>C47-D47</f>
        <v>-0.7</v>
      </c>
      <c r="F47" t="s" s="34">
        <v>224</v>
      </c>
    </row>
    <row r="48" ht="29.95" customHeight="1">
      <c r="A48" s="89"/>
      <c r="B48" t="s" s="20">
        <v>70</v>
      </c>
      <c r="C48" s="37">
        <v>47.6</v>
      </c>
      <c r="D48" s="24">
        <v>42.9</v>
      </c>
      <c r="E48" s="26">
        <f>C48-D48</f>
        <v>4.7</v>
      </c>
      <c r="F48" t="s" s="34">
        <v>224</v>
      </c>
    </row>
    <row r="49" ht="29.95" customHeight="1">
      <c r="A49" s="89"/>
      <c r="B49" t="s" s="20">
        <v>71</v>
      </c>
      <c r="C49" s="24">
        <v>19.4</v>
      </c>
      <c r="D49" s="26">
        <v>26.2</v>
      </c>
      <c r="E49" s="26">
        <f>C49-D49</f>
        <v>-6.8</v>
      </c>
      <c r="F49" t="s" s="34">
        <v>224</v>
      </c>
    </row>
    <row r="50" ht="29.95" customHeight="1">
      <c r="A50" s="89"/>
      <c r="B50" t="s" s="20">
        <v>72</v>
      </c>
      <c r="C50" s="24">
        <v>5.9</v>
      </c>
      <c r="D50" s="26">
        <v>7.7</v>
      </c>
      <c r="E50" s="26">
        <f>C50-D50</f>
        <v>-1.8</v>
      </c>
      <c r="F50" t="s" s="34">
        <v>224</v>
      </c>
    </row>
    <row r="51" ht="29.95" customHeight="1">
      <c r="A51" s="89"/>
      <c r="B51" t="s" s="20">
        <v>73</v>
      </c>
      <c r="C51" s="24">
        <v>14.1</v>
      </c>
      <c r="D51" s="26">
        <v>7.3</v>
      </c>
      <c r="E51" s="26">
        <f>C51-D51</f>
        <v>6.8</v>
      </c>
      <c r="F51" t="s" s="34">
        <v>224</v>
      </c>
    </row>
    <row r="52" ht="29.95" customHeight="1">
      <c r="A52" s="89"/>
      <c r="B52" t="s" s="20">
        <v>74</v>
      </c>
      <c r="C52" s="24">
        <v>7.1</v>
      </c>
      <c r="D52" s="26">
        <v>7.7</v>
      </c>
      <c r="E52" s="26">
        <f>C52-D52</f>
        <v>-0.6</v>
      </c>
      <c r="F52" t="s" s="34">
        <v>224</v>
      </c>
    </row>
    <row r="53" ht="29.95" customHeight="1">
      <c r="A53" s="89"/>
      <c r="B53" t="s" s="20">
        <v>75</v>
      </c>
      <c r="C53" s="24">
        <v>3.5</v>
      </c>
      <c r="D53" s="26">
        <v>4.3</v>
      </c>
      <c r="E53" s="26">
        <f>C53-D53</f>
        <v>-0.8</v>
      </c>
      <c r="F53" t="s" s="34">
        <v>224</v>
      </c>
    </row>
    <row r="54" ht="29.95" customHeight="1">
      <c r="A54" s="89"/>
      <c r="B54" t="s" s="20">
        <v>64</v>
      </c>
      <c r="C54" s="24">
        <v>11.2</v>
      </c>
      <c r="D54" s="26">
        <v>12</v>
      </c>
      <c r="E54" s="26">
        <f>C54-D54</f>
        <v>-0.8</v>
      </c>
      <c r="F54" t="s" s="34">
        <v>224</v>
      </c>
    </row>
    <row r="55" ht="29.95" customHeight="1">
      <c r="A55" s="89"/>
      <c r="B55" s="27"/>
      <c r="C55" s="40"/>
      <c r="D55" s="33"/>
      <c r="E55" s="26">
        <f>C55-D55</f>
        <v>0</v>
      </c>
      <c r="F55" s="33"/>
    </row>
    <row r="56" ht="29.95" customHeight="1">
      <c r="A56" t="s" s="35">
        <v>77</v>
      </c>
      <c r="B56" t="s" s="20">
        <v>78</v>
      </c>
      <c r="C56" s="43">
        <v>27.5</v>
      </c>
      <c r="D56" s="26">
        <v>34.3</v>
      </c>
      <c r="E56" s="26">
        <f>C56-D56</f>
        <v>-6.8</v>
      </c>
      <c r="F56" s="33"/>
    </row>
    <row r="57" ht="29.95" customHeight="1">
      <c r="A57" s="89"/>
      <c r="B57" t="s" s="20">
        <v>79</v>
      </c>
      <c r="C57" s="43">
        <v>10.7</v>
      </c>
      <c r="D57" s="26">
        <v>12.7</v>
      </c>
      <c r="E57" s="26">
        <f>C57-D57</f>
        <v>-2</v>
      </c>
      <c r="F57" s="33"/>
    </row>
    <row r="58" ht="29.95" customHeight="1">
      <c r="A58" s="89"/>
      <c r="B58" t="s" s="20">
        <v>80</v>
      </c>
      <c r="C58" s="43">
        <v>9.300000000000001</v>
      </c>
      <c r="D58" s="26">
        <v>10</v>
      </c>
      <c r="E58" s="26">
        <f>C58-D58</f>
        <v>-0.7</v>
      </c>
      <c r="F58" s="33"/>
    </row>
    <row r="59" ht="29.95" customHeight="1">
      <c r="A59" s="89"/>
      <c r="B59" t="s" s="20">
        <v>81</v>
      </c>
      <c r="C59" s="43">
        <v>9.199999999999999</v>
      </c>
      <c r="D59" s="26">
        <v>8.699999999999999</v>
      </c>
      <c r="E59" s="26">
        <f>C59-D59</f>
        <v>0.5</v>
      </c>
      <c r="F59" s="33"/>
    </row>
    <row r="60" ht="29.95" customHeight="1">
      <c r="A60" s="89"/>
      <c r="B60" t="s" s="20">
        <v>82</v>
      </c>
      <c r="C60" s="43">
        <v>11.9</v>
      </c>
      <c r="D60" s="26">
        <v>11.3</v>
      </c>
      <c r="E60" s="26">
        <f>C60-D60</f>
        <v>0.6</v>
      </c>
      <c r="F60" s="33"/>
    </row>
    <row r="61" ht="29.95" customHeight="1">
      <c r="A61" s="89"/>
      <c r="B61" t="s" s="20">
        <v>83</v>
      </c>
      <c r="C61" s="43">
        <v>8.4</v>
      </c>
      <c r="D61" s="26">
        <v>6.2</v>
      </c>
      <c r="E61" s="26">
        <f>C61-D61</f>
        <v>2.2</v>
      </c>
      <c r="F61" s="33"/>
    </row>
    <row r="62" ht="29.95" customHeight="1">
      <c r="A62" s="89"/>
      <c r="B62" t="s" s="20">
        <v>84</v>
      </c>
      <c r="C62" s="43">
        <v>11.4</v>
      </c>
      <c r="D62" s="26">
        <v>8.300000000000001</v>
      </c>
      <c r="E62" s="26">
        <f>C62-D62</f>
        <v>3.1</v>
      </c>
      <c r="F62" s="33"/>
    </row>
    <row r="63" ht="29.95" customHeight="1">
      <c r="A63" s="89"/>
      <c r="B63" t="s" s="20">
        <v>85</v>
      </c>
      <c r="C63" s="43">
        <v>9.5</v>
      </c>
      <c r="D63" s="26">
        <v>5.2</v>
      </c>
      <c r="E63" s="26">
        <f>C63-D63</f>
        <v>4.3</v>
      </c>
      <c r="F63" s="33"/>
    </row>
    <row r="64" ht="29.95" customHeight="1">
      <c r="A64" s="89"/>
      <c r="B64" t="s" s="20">
        <v>86</v>
      </c>
      <c r="C64" s="43">
        <v>2</v>
      </c>
      <c r="D64" s="26">
        <v>3.2</v>
      </c>
      <c r="E64" s="26">
        <f>C64-D64</f>
        <v>-1.2</v>
      </c>
      <c r="F64" s="33"/>
    </row>
    <row r="65" ht="29.95" customHeight="1">
      <c r="A65" s="89"/>
      <c r="B65" s="27"/>
      <c r="C65" s="40"/>
      <c r="D65" s="33"/>
      <c r="E65" s="26">
        <f>C65-D65</f>
        <v>0</v>
      </c>
      <c r="F65" s="33"/>
    </row>
    <row r="66" ht="29.95" customHeight="1">
      <c r="A66" s="89"/>
      <c r="B66" t="s" s="20">
        <v>87</v>
      </c>
      <c r="C66" s="43">
        <v>30.4</v>
      </c>
      <c r="D66" s="26">
        <v>32.4</v>
      </c>
      <c r="E66" s="26">
        <f>C66-D66</f>
        <v>-2</v>
      </c>
      <c r="F66" s="33"/>
    </row>
    <row r="67" ht="29.95" customHeight="1">
      <c r="A67" s="89"/>
      <c r="B67" t="s" s="20">
        <v>88</v>
      </c>
      <c r="C67" s="43">
        <v>68.5</v>
      </c>
      <c r="D67" s="26">
        <v>60.7</v>
      </c>
      <c r="E67" s="26">
        <f>C67-D67</f>
        <v>7.8</v>
      </c>
      <c r="F67" s="33"/>
    </row>
    <row r="68" ht="29.95" customHeight="1">
      <c r="A68" s="89"/>
      <c r="B68" t="s" s="20">
        <v>90</v>
      </c>
      <c r="C68" s="43">
        <v>1.1</v>
      </c>
      <c r="D68" s="26">
        <v>6.8</v>
      </c>
      <c r="E68" s="26">
        <f>C68-D68</f>
        <v>-5.7</v>
      </c>
      <c r="F68" s="33"/>
    </row>
    <row r="69" ht="29.95" customHeight="1">
      <c r="A69" s="89"/>
      <c r="B69" s="27"/>
      <c r="C69" s="40"/>
      <c r="D69" s="51"/>
      <c r="E69" s="26">
        <f>C69-D69</f>
        <v>0</v>
      </c>
      <c r="F69" s="33"/>
    </row>
    <row r="70" ht="29.95" customHeight="1">
      <c r="A70" t="s" s="52">
        <v>91</v>
      </c>
      <c r="B70" t="s" s="53">
        <v>92</v>
      </c>
      <c r="C70" s="43">
        <v>11.4</v>
      </c>
      <c r="D70" s="56">
        <v>11.8</v>
      </c>
      <c r="E70" s="26">
        <f>C70-D70</f>
        <v>-0.4</v>
      </c>
      <c r="F70" s="33"/>
    </row>
    <row r="71" ht="29.95" customHeight="1">
      <c r="A71" s="89"/>
      <c r="B71" t="s" s="53">
        <v>93</v>
      </c>
      <c r="C71" s="43">
        <v>22.3</v>
      </c>
      <c r="D71" s="56">
        <v>20.2</v>
      </c>
      <c r="E71" s="26">
        <f>C71-D71</f>
        <v>2.1</v>
      </c>
      <c r="F71" s="33"/>
    </row>
    <row r="72" ht="29.95" customHeight="1">
      <c r="A72" s="89"/>
      <c r="B72" t="s" s="53">
        <v>94</v>
      </c>
      <c r="C72" s="43">
        <v>14.9</v>
      </c>
      <c r="D72" s="56">
        <v>19.3</v>
      </c>
      <c r="E72" s="26">
        <f>C72-D72</f>
        <v>-4.4</v>
      </c>
      <c r="F72" s="33"/>
    </row>
    <row r="73" ht="29.95" customHeight="1">
      <c r="A73" s="89"/>
      <c r="B73" t="s" s="53">
        <v>95</v>
      </c>
      <c r="C73" s="43">
        <v>25.5</v>
      </c>
      <c r="D73" s="56">
        <v>23.4</v>
      </c>
      <c r="E73" s="26">
        <f>C73-D73</f>
        <v>2.1</v>
      </c>
      <c r="F73" s="33"/>
    </row>
    <row r="74" ht="29.95" customHeight="1">
      <c r="A74" s="89"/>
      <c r="B74" t="s" s="53">
        <v>96</v>
      </c>
      <c r="C74" s="43">
        <v>25.8</v>
      </c>
      <c r="D74" s="56">
        <v>25.2</v>
      </c>
      <c r="E74" s="26">
        <f>C74-D74</f>
        <v>0.6</v>
      </c>
      <c r="F74" s="33"/>
    </row>
    <row r="75" ht="29.95" customHeight="1">
      <c r="A75" s="89"/>
      <c r="B75" s="57"/>
      <c r="C75" s="40"/>
      <c r="D75" s="51"/>
      <c r="E75" s="26">
        <f>C75-D75</f>
        <v>0</v>
      </c>
      <c r="F75" s="33"/>
    </row>
    <row r="76" ht="29.95" customHeight="1">
      <c r="A76" t="s" s="35">
        <v>97</v>
      </c>
      <c r="B76" s="98">
        <v>43252</v>
      </c>
      <c r="C76" s="60">
        <v>22.6</v>
      </c>
      <c r="D76" s="60">
        <v>52.7</v>
      </c>
      <c r="E76" s="33"/>
      <c r="F76" s="33"/>
    </row>
    <row r="77" ht="29.95" customHeight="1">
      <c r="A77" s="89"/>
      <c r="B77" t="s" s="99">
        <v>98</v>
      </c>
      <c r="C77" s="56">
        <v>26</v>
      </c>
      <c r="D77" s="56">
        <v>13.9</v>
      </c>
      <c r="E77" s="33"/>
      <c r="F77" s="33"/>
    </row>
    <row r="78" ht="29.95" customHeight="1">
      <c r="A78" s="89"/>
      <c r="B78" t="s" s="100">
        <v>99</v>
      </c>
      <c r="C78" s="56">
        <v>29.3</v>
      </c>
      <c r="D78" s="56">
        <v>13.4</v>
      </c>
      <c r="E78" s="33"/>
      <c r="F78" s="33"/>
    </row>
    <row r="79" ht="29.95" customHeight="1">
      <c r="A79" s="89"/>
      <c r="B79" t="s" s="100">
        <v>100</v>
      </c>
      <c r="C79" s="56">
        <v>14.2</v>
      </c>
      <c r="D79" s="56">
        <v>11.8</v>
      </c>
      <c r="E79" s="33"/>
      <c r="F79" s="33"/>
    </row>
    <row r="80" ht="29.95" customHeight="1">
      <c r="A80" s="89"/>
      <c r="B80" t="s" s="100">
        <v>101</v>
      </c>
      <c r="C80" s="56">
        <v>4.4</v>
      </c>
      <c r="D80" s="56">
        <v>4.9</v>
      </c>
      <c r="E80" s="33"/>
      <c r="F80" s="33"/>
    </row>
    <row r="81" ht="29.95" customHeight="1">
      <c r="A81" s="89"/>
      <c r="B81" t="s" s="100">
        <v>102</v>
      </c>
      <c r="C81" s="56">
        <v>2.2</v>
      </c>
      <c r="D81" s="56">
        <v>2</v>
      </c>
      <c r="E81" s="33"/>
      <c r="F81" s="33"/>
    </row>
    <row r="82" ht="29.95" customHeight="1">
      <c r="A82" s="89"/>
      <c r="B82" t="s" s="100">
        <v>103</v>
      </c>
      <c r="C82" s="56">
        <v>1.3</v>
      </c>
      <c r="D82" s="56">
        <v>1.2</v>
      </c>
      <c r="E82" s="33"/>
      <c r="F82" s="33"/>
    </row>
    <row r="83" ht="29.95" customHeight="1">
      <c r="A83" s="89"/>
      <c r="B83" s="63"/>
      <c r="C83" s="40"/>
      <c r="D83" s="33"/>
      <c r="E83" s="33"/>
      <c r="F83" s="33"/>
    </row>
    <row r="84" ht="29.95" customHeight="1">
      <c r="A84" t="s" s="52">
        <v>106</v>
      </c>
      <c r="B84" t="s" s="53">
        <v>107</v>
      </c>
      <c r="C84" s="43">
        <v>18.1</v>
      </c>
      <c r="D84" t="s" s="67">
        <v>105</v>
      </c>
      <c r="E84" s="26">
        <f>C84-D84</f>
        <v>-22.3</v>
      </c>
      <c r="F84" s="33"/>
    </row>
    <row r="85" ht="29.95" customHeight="1">
      <c r="A85" s="89"/>
      <c r="B85" t="s" s="53">
        <v>108</v>
      </c>
      <c r="C85" s="43">
        <v>4.7</v>
      </c>
      <c r="D85" s="56">
        <v>9.1</v>
      </c>
      <c r="E85" s="26">
        <f>C85-D85</f>
        <v>-4.4</v>
      </c>
      <c r="F85" s="33"/>
    </row>
    <row r="86" ht="29.95" customHeight="1">
      <c r="A86" s="89"/>
      <c r="B86" t="s" s="53">
        <v>109</v>
      </c>
      <c r="C86" s="43">
        <v>31.5</v>
      </c>
      <c r="D86" s="56">
        <v>21.1</v>
      </c>
      <c r="E86" s="26">
        <f>C86-D86</f>
        <v>10.4</v>
      </c>
      <c r="F86" s="33"/>
    </row>
    <row r="87" ht="29.95" customHeight="1">
      <c r="A87" s="89"/>
      <c r="B87" t="s" s="53">
        <v>112</v>
      </c>
      <c r="C87" s="43">
        <v>45.8</v>
      </c>
      <c r="D87" t="s" s="67">
        <v>111</v>
      </c>
      <c r="E87" s="26">
        <f>C87-D87</f>
        <v>16.4</v>
      </c>
      <c r="F87" s="33"/>
    </row>
    <row r="88" ht="29.95" customHeight="1">
      <c r="A88" s="89"/>
      <c r="B88" s="63"/>
      <c r="C88" s="40"/>
      <c r="D88" s="51"/>
      <c r="E88" s="33"/>
      <c r="F88" s="33"/>
    </row>
  </sheetData>
  <mergeCells count="1">
    <mergeCell ref="A1:F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E2763"/>
  <sheetViews>
    <sheetView workbookViewId="0" showGridLines="0" defaultGridColor="1"/>
  </sheetViews>
  <sheetFormatPr defaultColWidth="16.3333" defaultRowHeight="13.9" customHeight="1" outlineLevelRow="0" outlineLevelCol="0"/>
  <cols>
    <col min="1" max="1" width="90.3516" style="104" customWidth="1"/>
    <col min="2" max="5" width="16.3516" style="104" customWidth="1"/>
    <col min="6" max="16384" width="16.3516" style="104" customWidth="1"/>
  </cols>
  <sheetData>
    <row r="1" ht="14.6" customHeight="1">
      <c r="A1" t="s" s="105">
        <v>258</v>
      </c>
      <c r="B1" s="106"/>
      <c r="C1" s="106"/>
      <c r="D1" s="106"/>
      <c r="E1" s="107"/>
    </row>
    <row r="2" ht="14.05" customHeight="1">
      <c r="A2" t="s" s="108">
        <v>259</v>
      </c>
      <c r="B2" s="109"/>
      <c r="C2" s="110"/>
      <c r="D2" s="110"/>
      <c r="E2" s="111"/>
    </row>
    <row r="3" ht="8.35" customHeight="1" hidden="1">
      <c r="A3" s="34"/>
      <c r="B3" s="109"/>
      <c r="C3" s="110"/>
      <c r="D3" s="110"/>
      <c r="E3" s="111"/>
    </row>
    <row r="4" ht="62.05" customHeight="1">
      <c r="A4" t="s" s="34">
        <v>260</v>
      </c>
      <c r="B4" s="109"/>
      <c r="C4" s="110"/>
      <c r="D4" s="110"/>
      <c r="E4" s="111"/>
    </row>
    <row r="5" ht="50.05" customHeight="1">
      <c r="A5" t="s" s="34">
        <v>261</v>
      </c>
      <c r="B5" s="109"/>
      <c r="C5" s="110"/>
      <c r="D5" s="110"/>
      <c r="E5" s="111"/>
    </row>
    <row r="6" ht="86.05" customHeight="1">
      <c r="A6" t="s" s="34">
        <v>262</v>
      </c>
      <c r="B6" s="109"/>
      <c r="C6" s="110"/>
      <c r="D6" s="110"/>
      <c r="E6" s="111"/>
    </row>
    <row r="7" ht="14.05" customHeight="1" hidden="1">
      <c r="A7" t="s" s="34">
        <v>263</v>
      </c>
      <c r="B7" s="109"/>
      <c r="C7" s="110"/>
      <c r="D7" s="110"/>
      <c r="E7" s="111"/>
    </row>
    <row r="8" ht="38.05" customHeight="1">
      <c r="A8" t="s" s="34">
        <v>264</v>
      </c>
      <c r="B8" s="109"/>
      <c r="C8" s="110"/>
      <c r="D8" s="110"/>
      <c r="E8" s="111"/>
    </row>
    <row r="9" ht="14.05" customHeight="1" hidden="1">
      <c r="A9" t="s" s="34">
        <v>265</v>
      </c>
      <c r="B9" s="109"/>
      <c r="C9" s="110"/>
      <c r="D9" s="110"/>
      <c r="E9" s="111"/>
    </row>
    <row r="10" ht="8.35" customHeight="1" hidden="1">
      <c r="A10" s="34"/>
      <c r="B10" s="109"/>
      <c r="C10" s="110"/>
      <c r="D10" s="110"/>
      <c r="E10" s="111"/>
    </row>
    <row r="11" ht="50.05" customHeight="1">
      <c r="A11" t="s" s="34">
        <v>266</v>
      </c>
      <c r="B11" s="109"/>
      <c r="C11" s="110"/>
      <c r="D11" s="110"/>
      <c r="E11" s="111"/>
    </row>
    <row r="12" ht="62.05" customHeight="1">
      <c r="A12" t="s" s="34">
        <v>267</v>
      </c>
      <c r="B12" s="109"/>
      <c r="C12" s="110"/>
      <c r="D12" s="110"/>
      <c r="E12" s="111"/>
    </row>
    <row r="13" ht="14.05" customHeight="1">
      <c r="A13" t="s" s="34">
        <v>268</v>
      </c>
      <c r="B13" s="109"/>
      <c r="C13" s="110"/>
      <c r="D13" s="110"/>
      <c r="E13" s="111"/>
    </row>
    <row r="14" ht="14.05" customHeight="1" hidden="1">
      <c r="A14" t="s" s="34">
        <v>269</v>
      </c>
      <c r="B14" s="109"/>
      <c r="C14" s="110"/>
      <c r="D14" s="110"/>
      <c r="E14" s="111"/>
    </row>
    <row r="15" ht="8.35" customHeight="1" hidden="1">
      <c r="A15" s="34"/>
      <c r="B15" s="109"/>
      <c r="C15" s="110"/>
      <c r="D15" s="110"/>
      <c r="E15" s="111"/>
    </row>
    <row r="16" ht="50.05" customHeight="1">
      <c r="A16" t="s" s="34">
        <v>270</v>
      </c>
      <c r="B16" s="109"/>
      <c r="C16" s="110"/>
      <c r="D16" s="110"/>
      <c r="E16" s="111"/>
    </row>
    <row r="17" ht="14.05" customHeight="1" hidden="1">
      <c r="A17" t="s" s="34">
        <v>271</v>
      </c>
      <c r="B17" s="109"/>
      <c r="C17" s="110"/>
      <c r="D17" s="110"/>
      <c r="E17" s="111"/>
    </row>
    <row r="18" ht="8.35" customHeight="1" hidden="1">
      <c r="A18" s="34"/>
      <c r="B18" s="109"/>
      <c r="C18" s="110"/>
      <c r="D18" s="110"/>
      <c r="E18" s="111"/>
    </row>
    <row r="19" ht="26.05" customHeight="1">
      <c r="A19" t="s" s="34">
        <v>272</v>
      </c>
      <c r="B19" s="109"/>
      <c r="C19" s="110"/>
      <c r="D19" s="110"/>
      <c r="E19" s="111"/>
    </row>
    <row r="20" ht="26.05" customHeight="1">
      <c r="A20" t="s" s="34">
        <v>273</v>
      </c>
      <c r="B20" s="109"/>
      <c r="C20" s="110"/>
      <c r="D20" s="110"/>
      <c r="E20" s="111"/>
    </row>
    <row r="21" ht="26.05" customHeight="1">
      <c r="A21" t="s" s="34">
        <v>274</v>
      </c>
      <c r="B21" s="109"/>
      <c r="C21" s="110"/>
      <c r="D21" s="110"/>
      <c r="E21" s="111"/>
    </row>
    <row r="22" ht="8.35" customHeight="1" hidden="1">
      <c r="A22" s="34"/>
      <c r="B22" s="109"/>
      <c r="C22" s="110"/>
      <c r="D22" s="110"/>
      <c r="E22" s="111"/>
    </row>
    <row r="23" ht="14.05" customHeight="1">
      <c r="A23" t="s" s="34">
        <v>275</v>
      </c>
      <c r="B23" s="109"/>
      <c r="C23" s="110"/>
      <c r="D23" s="110"/>
      <c r="E23" s="111"/>
    </row>
    <row r="24" ht="14.05" customHeight="1">
      <c r="A24" t="s" s="34">
        <v>276</v>
      </c>
      <c r="B24" s="109"/>
      <c r="C24" s="110"/>
      <c r="D24" s="110"/>
      <c r="E24" s="111"/>
    </row>
    <row r="25" ht="14.05" customHeight="1">
      <c r="A25" t="s" s="34">
        <v>277</v>
      </c>
      <c r="B25" s="109"/>
      <c r="C25" s="110"/>
      <c r="D25" s="110"/>
      <c r="E25" s="111"/>
    </row>
    <row r="26" ht="8.35" customHeight="1" hidden="1">
      <c r="A26" s="34"/>
      <c r="B26" s="109"/>
      <c r="C26" s="110"/>
      <c r="D26" s="110"/>
      <c r="E26" s="111"/>
    </row>
    <row r="27" ht="38.05" customHeight="1">
      <c r="A27" t="s" s="34">
        <v>278</v>
      </c>
      <c r="B27" s="109"/>
      <c r="C27" s="110"/>
      <c r="D27" s="110"/>
      <c r="E27" s="111"/>
    </row>
    <row r="28" ht="8.35" customHeight="1" hidden="1">
      <c r="A28" s="34"/>
      <c r="B28" s="109"/>
      <c r="C28" s="110"/>
      <c r="D28" s="110"/>
      <c r="E28" s="111"/>
    </row>
    <row r="29" ht="8.35" customHeight="1" hidden="1">
      <c r="A29" s="34"/>
      <c r="B29" s="109"/>
      <c r="C29" s="110"/>
      <c r="D29" s="110"/>
      <c r="E29" s="111"/>
    </row>
    <row r="30" ht="8.35" customHeight="1" hidden="1">
      <c r="A30" s="34"/>
      <c r="B30" s="109"/>
      <c r="C30" s="110"/>
      <c r="D30" s="110"/>
      <c r="E30" s="111"/>
    </row>
    <row r="31" ht="8.35" customHeight="1" hidden="1">
      <c r="A31" s="34"/>
      <c r="B31" s="109"/>
      <c r="C31" s="110"/>
      <c r="D31" s="110"/>
      <c r="E31" s="111"/>
    </row>
    <row r="32" ht="8.35" customHeight="1" hidden="1">
      <c r="A32" s="34"/>
      <c r="B32" s="109"/>
      <c r="C32" s="110"/>
      <c r="D32" s="110"/>
      <c r="E32" s="111"/>
    </row>
    <row r="33" ht="8.35" customHeight="1" hidden="1">
      <c r="A33" s="34"/>
      <c r="B33" s="109"/>
      <c r="C33" s="110"/>
      <c r="D33" s="110"/>
      <c r="E33" s="111"/>
    </row>
    <row r="34" ht="8.35" customHeight="1" hidden="1">
      <c r="A34" s="34"/>
      <c r="B34" s="109"/>
      <c r="C34" s="110"/>
      <c r="D34" s="110"/>
      <c r="E34" s="111"/>
    </row>
    <row r="35" ht="26.05" customHeight="1">
      <c r="A35" t="s" s="34">
        <v>279</v>
      </c>
      <c r="B35" s="109"/>
      <c r="C35" s="110"/>
      <c r="D35" s="110"/>
      <c r="E35" s="111"/>
    </row>
    <row r="36" ht="26.05" customHeight="1">
      <c r="A36" t="s" s="34">
        <v>280</v>
      </c>
      <c r="B36" s="109"/>
      <c r="C36" s="110"/>
      <c r="D36" s="110"/>
      <c r="E36" s="111"/>
    </row>
    <row r="37" ht="8.35" customHeight="1" hidden="1">
      <c r="A37" s="34"/>
      <c r="B37" s="109"/>
      <c r="C37" s="110"/>
      <c r="D37" s="110"/>
      <c r="E37" s="111"/>
    </row>
    <row r="38" ht="14.05" customHeight="1">
      <c r="A38" t="s" s="34">
        <v>281</v>
      </c>
      <c r="B38" s="109"/>
      <c r="C38" s="110"/>
      <c r="D38" s="110"/>
      <c r="E38" s="111"/>
    </row>
    <row r="39" ht="8.35" customHeight="1" hidden="1">
      <c r="A39" s="34"/>
      <c r="B39" s="109"/>
      <c r="C39" s="110"/>
      <c r="D39" s="110"/>
      <c r="E39" s="111"/>
    </row>
    <row r="40" ht="62.05" customHeight="1">
      <c r="A40" t="s" s="34">
        <v>282</v>
      </c>
      <c r="B40" s="109"/>
      <c r="C40" s="110"/>
      <c r="D40" s="110"/>
      <c r="E40" s="111"/>
    </row>
    <row r="41" ht="14.05" customHeight="1">
      <c r="A41" t="s" s="34">
        <v>283</v>
      </c>
      <c r="B41" s="109"/>
      <c r="C41" s="110"/>
      <c r="D41" s="110"/>
      <c r="E41" s="111"/>
    </row>
    <row r="42" ht="26.05" customHeight="1">
      <c r="A42" t="s" s="34">
        <v>284</v>
      </c>
      <c r="B42" s="109"/>
      <c r="C42" s="110"/>
      <c r="D42" s="110"/>
      <c r="E42" s="111"/>
    </row>
    <row r="43" ht="8.35" customHeight="1" hidden="1">
      <c r="A43" s="34"/>
      <c r="B43" s="109"/>
      <c r="C43" s="110"/>
      <c r="D43" s="110"/>
      <c r="E43" s="111"/>
    </row>
    <row r="44" ht="26.05" customHeight="1">
      <c r="A44" t="s" s="34">
        <v>285</v>
      </c>
      <c r="B44" s="109"/>
      <c r="C44" s="110"/>
      <c r="D44" s="110"/>
      <c r="E44" s="111"/>
    </row>
    <row r="45" ht="8.35" customHeight="1" hidden="1">
      <c r="A45" s="34"/>
      <c r="B45" s="109"/>
      <c r="C45" s="110"/>
      <c r="D45" s="110"/>
      <c r="E45" s="111"/>
    </row>
    <row r="46" ht="8.35" customHeight="1" hidden="1">
      <c r="A46" s="34"/>
      <c r="B46" s="109"/>
      <c r="C46" s="110"/>
      <c r="D46" s="110"/>
      <c r="E46" s="111"/>
    </row>
    <row r="47" ht="8.35" customHeight="1" hidden="1">
      <c r="A47" s="34"/>
      <c r="B47" s="109"/>
      <c r="C47" s="110"/>
      <c r="D47" s="110"/>
      <c r="E47" s="111"/>
    </row>
    <row r="48" ht="8.35" customHeight="1" hidden="1">
      <c r="A48" s="34"/>
      <c r="B48" s="109"/>
      <c r="C48" s="110"/>
      <c r="D48" s="110"/>
      <c r="E48" s="111"/>
    </row>
    <row r="49" ht="110.05" customHeight="1">
      <c r="A49" t="s" s="34">
        <v>286</v>
      </c>
      <c r="B49" s="109"/>
      <c r="C49" s="110"/>
      <c r="D49" s="110"/>
      <c r="E49" s="111"/>
    </row>
    <row r="50" ht="8.35" customHeight="1" hidden="1">
      <c r="A50" s="34"/>
      <c r="B50" s="109"/>
      <c r="C50" s="110"/>
      <c r="D50" s="110"/>
      <c r="E50" s="111"/>
    </row>
    <row r="51" ht="14.05" customHeight="1" hidden="1">
      <c r="A51" t="s" s="34">
        <v>287</v>
      </c>
      <c r="B51" s="109"/>
      <c r="C51" s="110"/>
      <c r="D51" s="110"/>
      <c r="E51" s="111"/>
    </row>
    <row r="52" ht="74.05" customHeight="1">
      <c r="A52" t="s" s="34">
        <v>288</v>
      </c>
      <c r="B52" s="109"/>
      <c r="C52" s="110"/>
      <c r="D52" s="110"/>
      <c r="E52" s="111"/>
    </row>
    <row r="53" ht="14.05" customHeight="1" hidden="1">
      <c r="A53" t="s" s="34">
        <v>289</v>
      </c>
      <c r="B53" s="109"/>
      <c r="C53" s="110"/>
      <c r="D53" s="110"/>
      <c r="E53" s="111"/>
    </row>
    <row r="54" ht="14.05" customHeight="1" hidden="1">
      <c r="A54" t="s" s="34">
        <v>290</v>
      </c>
      <c r="B54" s="109"/>
      <c r="C54" s="110"/>
      <c r="D54" s="110"/>
      <c r="E54" s="111"/>
    </row>
    <row r="55" ht="14.05" customHeight="1" hidden="1">
      <c r="A55" t="s" s="34">
        <v>291</v>
      </c>
      <c r="B55" s="109"/>
      <c r="C55" s="110"/>
      <c r="D55" s="110"/>
      <c r="E55" s="111"/>
    </row>
    <row r="56" ht="8.35" customHeight="1" hidden="1">
      <c r="A56" s="34"/>
      <c r="B56" s="109"/>
      <c r="C56" s="110"/>
      <c r="D56" s="110"/>
      <c r="E56" s="111"/>
    </row>
    <row r="57" ht="14.05" customHeight="1">
      <c r="A57" t="s" s="34">
        <v>292</v>
      </c>
      <c r="B57" s="109"/>
      <c r="C57" s="110"/>
      <c r="D57" s="110"/>
      <c r="E57" s="111"/>
    </row>
    <row r="58" ht="14.05" customHeight="1" hidden="1">
      <c r="A58" t="s" s="34">
        <v>293</v>
      </c>
      <c r="B58" s="109"/>
      <c r="C58" s="110"/>
      <c r="D58" s="110"/>
      <c r="E58" s="111"/>
    </row>
    <row r="59" ht="8.35" customHeight="1" hidden="1">
      <c r="A59" s="34"/>
      <c r="B59" s="109"/>
      <c r="C59" s="110"/>
      <c r="D59" s="110"/>
      <c r="E59" s="111"/>
    </row>
    <row r="60" ht="8.35" customHeight="1" hidden="1">
      <c r="A60" s="34"/>
      <c r="B60" s="109"/>
      <c r="C60" s="110"/>
      <c r="D60" s="110"/>
      <c r="E60" s="111"/>
    </row>
    <row r="61" ht="8.35" customHeight="1" hidden="1">
      <c r="A61" s="34"/>
      <c r="B61" s="109"/>
      <c r="C61" s="110"/>
      <c r="D61" s="110"/>
      <c r="E61" s="111"/>
    </row>
    <row r="62" ht="14.05" customHeight="1" hidden="1">
      <c r="A62" t="s" s="34">
        <v>294</v>
      </c>
      <c r="B62" s="109"/>
      <c r="C62" s="110"/>
      <c r="D62" s="110"/>
      <c r="E62" s="111"/>
    </row>
    <row r="63" ht="8.35" customHeight="1" hidden="1">
      <c r="A63" s="34"/>
      <c r="B63" s="109"/>
      <c r="C63" s="110"/>
      <c r="D63" s="110"/>
      <c r="E63" s="111"/>
    </row>
    <row r="64" ht="8.35" customHeight="1" hidden="1">
      <c r="A64" s="34"/>
      <c r="B64" s="109"/>
      <c r="C64" s="110"/>
      <c r="D64" s="110"/>
      <c r="E64" s="111"/>
    </row>
    <row r="65" ht="14.05" customHeight="1" hidden="1">
      <c r="A65" t="s" s="34">
        <v>295</v>
      </c>
      <c r="B65" s="109"/>
      <c r="C65" s="110"/>
      <c r="D65" s="110"/>
      <c r="E65" s="111"/>
    </row>
    <row r="66" ht="8.35" customHeight="1" hidden="1">
      <c r="A66" s="34"/>
      <c r="B66" s="109"/>
      <c r="C66" s="110"/>
      <c r="D66" s="110"/>
      <c r="E66" s="111"/>
    </row>
    <row r="67" ht="26.05" customHeight="1">
      <c r="A67" t="s" s="34">
        <v>296</v>
      </c>
      <c r="B67" s="109"/>
      <c r="C67" s="110"/>
      <c r="D67" s="110"/>
      <c r="E67" s="111"/>
    </row>
    <row r="68" ht="8.35" customHeight="1" hidden="1">
      <c r="A68" s="34"/>
      <c r="B68" s="109"/>
      <c r="C68" s="110"/>
      <c r="D68" s="110"/>
      <c r="E68" s="111"/>
    </row>
    <row r="69" ht="14.05" customHeight="1" hidden="1">
      <c r="A69" t="s" s="34">
        <v>297</v>
      </c>
      <c r="B69" s="109"/>
      <c r="C69" s="110"/>
      <c r="D69" s="110"/>
      <c r="E69" s="111"/>
    </row>
    <row r="70" ht="8.35" customHeight="1" hidden="1">
      <c r="A70" s="34"/>
      <c r="B70" s="109"/>
      <c r="C70" s="110"/>
      <c r="D70" s="110"/>
      <c r="E70" s="111"/>
    </row>
    <row r="71" ht="8.35" customHeight="1" hidden="1">
      <c r="A71" s="34"/>
      <c r="B71" s="109"/>
      <c r="C71" s="110"/>
      <c r="D71" s="110"/>
      <c r="E71" s="111"/>
    </row>
    <row r="72" ht="14.05" customHeight="1" hidden="1">
      <c r="A72" t="s" s="34">
        <v>298</v>
      </c>
      <c r="B72" s="109"/>
      <c r="C72" s="110"/>
      <c r="D72" s="110"/>
      <c r="E72" s="111"/>
    </row>
    <row r="73" ht="98.05" customHeight="1">
      <c r="A73" t="s" s="34">
        <v>299</v>
      </c>
      <c r="B73" s="109"/>
      <c r="C73" s="110"/>
      <c r="D73" s="110"/>
      <c r="E73" s="111"/>
    </row>
    <row r="74" ht="26.05" customHeight="1">
      <c r="A74" t="s" s="34">
        <v>300</v>
      </c>
      <c r="B74" s="109"/>
      <c r="C74" s="110"/>
      <c r="D74" s="110"/>
      <c r="E74" s="111"/>
    </row>
    <row r="75" ht="8.35" customHeight="1" hidden="1">
      <c r="A75" s="34"/>
      <c r="B75" s="109"/>
      <c r="C75" s="110"/>
      <c r="D75" s="110"/>
      <c r="E75" s="111"/>
    </row>
    <row r="76" ht="14.05" customHeight="1" hidden="1">
      <c r="A76" t="s" s="34">
        <v>301</v>
      </c>
      <c r="B76" s="109"/>
      <c r="C76" s="110"/>
      <c r="D76" s="110"/>
      <c r="E76" s="111"/>
    </row>
    <row r="77" ht="14.05" customHeight="1" hidden="1">
      <c r="A77" t="s" s="34">
        <v>302</v>
      </c>
      <c r="B77" s="109"/>
      <c r="C77" s="110"/>
      <c r="D77" s="110"/>
      <c r="E77" s="111"/>
    </row>
    <row r="78" ht="86.05" customHeight="1">
      <c r="A78" t="s" s="34">
        <v>303</v>
      </c>
      <c r="B78" s="109"/>
      <c r="C78" s="110"/>
      <c r="D78" s="110"/>
      <c r="E78" s="111"/>
    </row>
    <row r="79" ht="26.05" customHeight="1">
      <c r="A79" t="s" s="34">
        <v>304</v>
      </c>
      <c r="B79" s="109"/>
      <c r="C79" s="110"/>
      <c r="D79" s="110"/>
      <c r="E79" s="111"/>
    </row>
    <row r="80" ht="8.35" customHeight="1" hidden="1">
      <c r="A80" s="34"/>
      <c r="B80" s="109"/>
      <c r="C80" s="110"/>
      <c r="D80" s="110"/>
      <c r="E80" s="111"/>
    </row>
    <row r="81" ht="8.35" customHeight="1" hidden="1">
      <c r="A81" s="34"/>
      <c r="B81" s="109"/>
      <c r="C81" s="110"/>
      <c r="D81" s="110"/>
      <c r="E81" s="111"/>
    </row>
    <row r="82" ht="8.35" customHeight="1" hidden="1">
      <c r="A82" s="34"/>
      <c r="B82" s="109"/>
      <c r="C82" s="110"/>
      <c r="D82" s="110"/>
      <c r="E82" s="111"/>
    </row>
    <row r="83" ht="8.35" customHeight="1" hidden="1">
      <c r="A83" s="34"/>
      <c r="B83" s="109"/>
      <c r="C83" s="110"/>
      <c r="D83" s="110"/>
      <c r="E83" s="111"/>
    </row>
    <row r="84" ht="8.35" customHeight="1" hidden="1">
      <c r="A84" s="34"/>
      <c r="B84" s="109"/>
      <c r="C84" s="110"/>
      <c r="D84" s="110"/>
      <c r="E84" s="111"/>
    </row>
    <row r="85" ht="8.35" customHeight="1" hidden="1">
      <c r="A85" s="34"/>
      <c r="B85" s="109"/>
      <c r="C85" s="110"/>
      <c r="D85" s="110"/>
      <c r="E85" s="111"/>
    </row>
    <row r="86" ht="8.35" customHeight="1" hidden="1">
      <c r="A86" s="34"/>
      <c r="B86" s="109"/>
      <c r="C86" s="110"/>
      <c r="D86" s="110"/>
      <c r="E86" s="111"/>
    </row>
    <row r="87" ht="14.05" customHeight="1">
      <c r="A87" t="s" s="34">
        <v>305</v>
      </c>
      <c r="B87" s="109"/>
      <c r="C87" s="110"/>
      <c r="D87" s="110"/>
      <c r="E87" s="111"/>
    </row>
    <row r="88" ht="8.35" customHeight="1" hidden="1">
      <c r="A88" s="34"/>
      <c r="B88" s="109"/>
      <c r="C88" s="110"/>
      <c r="D88" s="110"/>
      <c r="E88" s="111"/>
    </row>
    <row r="89" ht="8.35" customHeight="1" hidden="1">
      <c r="A89" s="34"/>
      <c r="B89" s="109"/>
      <c r="C89" s="110"/>
      <c r="D89" s="110"/>
      <c r="E89" s="111"/>
    </row>
    <row r="90" ht="50.05" customHeight="1">
      <c r="A90" t="s" s="34">
        <v>306</v>
      </c>
      <c r="B90" s="109"/>
      <c r="C90" s="110"/>
      <c r="D90" s="110"/>
      <c r="E90" s="111"/>
    </row>
    <row r="91" ht="8.35" customHeight="1" hidden="1">
      <c r="A91" s="34"/>
      <c r="B91" s="109"/>
      <c r="C91" s="110"/>
      <c r="D91" s="110"/>
      <c r="E91" s="111"/>
    </row>
    <row r="92" ht="8.35" customHeight="1" hidden="1">
      <c r="A92" s="34"/>
      <c r="B92" s="109"/>
      <c r="C92" s="110"/>
      <c r="D92" s="110"/>
      <c r="E92" s="111"/>
    </row>
    <row r="93" ht="8.35" customHeight="1" hidden="1">
      <c r="A93" s="34"/>
      <c r="B93" s="109"/>
      <c r="C93" s="110"/>
      <c r="D93" s="110"/>
      <c r="E93" s="111"/>
    </row>
    <row r="94" ht="8.35" customHeight="1" hidden="1">
      <c r="A94" s="34"/>
      <c r="B94" s="109"/>
      <c r="C94" s="110"/>
      <c r="D94" s="110"/>
      <c r="E94" s="111"/>
    </row>
    <row r="95" ht="8.35" customHeight="1" hidden="1">
      <c r="A95" s="34"/>
      <c r="B95" s="109"/>
      <c r="C95" s="110"/>
      <c r="D95" s="110"/>
      <c r="E95" s="111"/>
    </row>
    <row r="96" ht="62.05" customHeight="1">
      <c r="A96" t="s" s="34">
        <v>307</v>
      </c>
      <c r="B96" s="109"/>
      <c r="C96" s="110"/>
      <c r="D96" s="110"/>
      <c r="E96" s="111"/>
    </row>
    <row r="97" ht="8.35" customHeight="1" hidden="1">
      <c r="A97" s="34"/>
      <c r="B97" s="109"/>
      <c r="C97" s="110"/>
      <c r="D97" s="110"/>
      <c r="E97" s="111"/>
    </row>
    <row r="98" ht="14.05" customHeight="1" hidden="1">
      <c r="A98" t="s" s="34">
        <v>308</v>
      </c>
      <c r="B98" s="109"/>
      <c r="C98" s="110"/>
      <c r="D98" s="110"/>
      <c r="E98" s="111"/>
    </row>
    <row r="99" ht="14.05" customHeight="1" hidden="1">
      <c r="A99" t="s" s="34">
        <v>309</v>
      </c>
      <c r="B99" s="109"/>
      <c r="C99" s="110"/>
      <c r="D99" s="110"/>
      <c r="E99" s="111"/>
    </row>
    <row r="100" ht="8.35" customHeight="1" hidden="1">
      <c r="A100" s="34"/>
      <c r="B100" s="109"/>
      <c r="C100" s="110"/>
      <c r="D100" s="110"/>
      <c r="E100" s="111"/>
    </row>
    <row r="101" ht="8.35" customHeight="1" hidden="1">
      <c r="A101" s="34"/>
      <c r="B101" s="109"/>
      <c r="C101" s="110"/>
      <c r="D101" s="110"/>
      <c r="E101" s="111"/>
    </row>
    <row r="102" ht="26.05" customHeight="1">
      <c r="A102" t="s" s="34">
        <v>310</v>
      </c>
      <c r="B102" s="109"/>
      <c r="C102" s="110"/>
      <c r="D102" s="110"/>
      <c r="E102" s="111"/>
    </row>
    <row r="103" ht="8.35" customHeight="1" hidden="1">
      <c r="A103" s="34"/>
      <c r="B103" s="109"/>
      <c r="C103" s="110"/>
      <c r="D103" s="110"/>
      <c r="E103" s="111"/>
    </row>
    <row r="104" ht="14.05" customHeight="1" hidden="1">
      <c r="A104" t="s" s="34">
        <v>311</v>
      </c>
      <c r="B104" s="109"/>
      <c r="C104" s="110"/>
      <c r="D104" s="110"/>
      <c r="E104" s="111"/>
    </row>
    <row r="105" ht="8.35" customHeight="1" hidden="1">
      <c r="A105" s="34"/>
      <c r="B105" s="109"/>
      <c r="C105" s="110"/>
      <c r="D105" s="110"/>
      <c r="E105" s="111"/>
    </row>
    <row r="106" ht="8.35" customHeight="1" hidden="1">
      <c r="A106" s="34"/>
      <c r="B106" s="109"/>
      <c r="C106" s="110"/>
      <c r="D106" s="110"/>
      <c r="E106" s="111"/>
    </row>
    <row r="107" ht="26.05" customHeight="1">
      <c r="A107" t="s" s="34">
        <v>312</v>
      </c>
      <c r="B107" s="109"/>
      <c r="C107" s="110"/>
      <c r="D107" s="110"/>
      <c r="E107" s="111"/>
    </row>
    <row r="108" ht="8.35" customHeight="1" hidden="1">
      <c r="A108" s="34"/>
      <c r="B108" s="109"/>
      <c r="C108" s="110"/>
      <c r="D108" s="110"/>
      <c r="E108" s="111"/>
    </row>
    <row r="109" ht="8.35" customHeight="1" hidden="1">
      <c r="A109" s="34"/>
      <c r="B109" s="109"/>
      <c r="C109" s="110"/>
      <c r="D109" s="110"/>
      <c r="E109" s="111"/>
    </row>
    <row r="110" ht="8.35" customHeight="1" hidden="1">
      <c r="A110" s="34"/>
      <c r="B110" s="109"/>
      <c r="C110" s="110"/>
      <c r="D110" s="110"/>
      <c r="E110" s="111"/>
    </row>
    <row r="111" ht="8.35" customHeight="1" hidden="1">
      <c r="A111" s="34"/>
      <c r="B111" s="109"/>
      <c r="C111" s="110"/>
      <c r="D111" s="110"/>
      <c r="E111" s="111"/>
    </row>
    <row r="112" ht="8.35" customHeight="1" hidden="1">
      <c r="A112" s="34"/>
      <c r="B112" s="109"/>
      <c r="C112" s="110"/>
      <c r="D112" s="110"/>
      <c r="E112" s="111"/>
    </row>
    <row r="113" ht="50.05" customHeight="1">
      <c r="A113" t="s" s="34">
        <v>313</v>
      </c>
      <c r="B113" s="109"/>
      <c r="C113" s="110"/>
      <c r="D113" s="110"/>
      <c r="E113" s="111"/>
    </row>
    <row r="114" ht="8.35" customHeight="1" hidden="1">
      <c r="A114" s="34"/>
      <c r="B114" s="109"/>
      <c r="C114" s="110"/>
      <c r="D114" s="110"/>
      <c r="E114" s="111"/>
    </row>
    <row r="115" ht="14.05" customHeight="1">
      <c r="A115" t="s" s="34">
        <v>314</v>
      </c>
      <c r="B115" s="109"/>
      <c r="C115" s="110"/>
      <c r="D115" s="110"/>
      <c r="E115" s="111"/>
    </row>
    <row r="116" ht="38.05" customHeight="1">
      <c r="A116" t="s" s="34">
        <v>315</v>
      </c>
      <c r="B116" s="109"/>
      <c r="C116" s="110"/>
      <c r="D116" s="110"/>
      <c r="E116" s="111"/>
    </row>
    <row r="117" ht="14.05" customHeight="1">
      <c r="A117" t="s" s="34">
        <v>316</v>
      </c>
      <c r="B117" s="109"/>
      <c r="C117" s="110"/>
      <c r="D117" s="110"/>
      <c r="E117" s="111"/>
    </row>
    <row r="118" ht="8.35" customHeight="1" hidden="1">
      <c r="A118" s="34"/>
      <c r="B118" s="109"/>
      <c r="C118" s="110"/>
      <c r="D118" s="110"/>
      <c r="E118" s="111"/>
    </row>
    <row r="119" ht="8.35" customHeight="1" hidden="1">
      <c r="A119" s="34"/>
      <c r="B119" s="109"/>
      <c r="C119" s="110"/>
      <c r="D119" s="110"/>
      <c r="E119" s="111"/>
    </row>
    <row r="120" ht="38.05" customHeight="1">
      <c r="A120" t="s" s="34">
        <v>317</v>
      </c>
      <c r="B120" s="109"/>
      <c r="C120" s="110"/>
      <c r="D120" s="110"/>
      <c r="E120" s="111"/>
    </row>
    <row r="121" ht="26.05" customHeight="1">
      <c r="A121" t="s" s="34">
        <v>318</v>
      </c>
      <c r="B121" s="109"/>
      <c r="C121" s="110"/>
      <c r="D121" s="110"/>
      <c r="E121" s="111"/>
    </row>
    <row r="122" ht="14.05" customHeight="1" hidden="1">
      <c r="A122" t="s" s="34">
        <v>319</v>
      </c>
      <c r="B122" s="109"/>
      <c r="C122" s="110"/>
      <c r="D122" s="110"/>
      <c r="E122" s="111"/>
    </row>
    <row r="123" ht="8.35" customHeight="1" hidden="1">
      <c r="A123" s="34"/>
      <c r="B123" s="109"/>
      <c r="C123" s="110"/>
      <c r="D123" s="110"/>
      <c r="E123" s="111"/>
    </row>
    <row r="124" ht="14.05" customHeight="1">
      <c r="A124" t="s" s="34">
        <v>320</v>
      </c>
      <c r="B124" s="109"/>
      <c r="C124" s="110"/>
      <c r="D124" s="110"/>
      <c r="E124" s="111"/>
    </row>
    <row r="125" ht="8.35" customHeight="1" hidden="1">
      <c r="A125" s="34"/>
      <c r="B125" s="109"/>
      <c r="C125" s="110"/>
      <c r="D125" s="110"/>
      <c r="E125" s="111"/>
    </row>
    <row r="126" ht="8.35" customHeight="1" hidden="1">
      <c r="A126" s="34"/>
      <c r="B126" s="109"/>
      <c r="C126" s="110"/>
      <c r="D126" s="110"/>
      <c r="E126" s="111"/>
    </row>
    <row r="127" ht="14.05" customHeight="1" hidden="1">
      <c r="A127" t="s" s="34">
        <v>321</v>
      </c>
      <c r="B127" s="109"/>
      <c r="C127" s="110"/>
      <c r="D127" s="110"/>
      <c r="E127" s="111"/>
    </row>
    <row r="128" ht="8.35" customHeight="1" hidden="1">
      <c r="A128" s="34"/>
      <c r="B128" s="109"/>
      <c r="C128" s="110"/>
      <c r="D128" s="110"/>
      <c r="E128" s="111"/>
    </row>
    <row r="129" ht="14.05" customHeight="1">
      <c r="A129" t="s" s="34">
        <v>322</v>
      </c>
      <c r="B129" s="109"/>
      <c r="C129" s="110"/>
      <c r="D129" s="110"/>
      <c r="E129" s="111"/>
    </row>
    <row r="130" ht="14.05" customHeight="1">
      <c r="A130" t="s" s="34">
        <v>323</v>
      </c>
      <c r="B130" s="109"/>
      <c r="C130" s="110"/>
      <c r="D130" s="110"/>
      <c r="E130" s="111"/>
    </row>
    <row r="131" ht="74.05" customHeight="1">
      <c r="A131" t="s" s="34">
        <v>324</v>
      </c>
      <c r="B131" s="109"/>
      <c r="C131" s="110"/>
      <c r="D131" s="110"/>
      <c r="E131" s="111"/>
    </row>
    <row r="132" ht="26.05" customHeight="1">
      <c r="A132" t="s" s="34">
        <v>325</v>
      </c>
      <c r="B132" s="109"/>
      <c r="C132" s="110"/>
      <c r="D132" s="110"/>
      <c r="E132" s="111"/>
    </row>
    <row r="133" ht="8.35" customHeight="1" hidden="1">
      <c r="A133" s="34"/>
      <c r="B133" s="109"/>
      <c r="C133" s="110"/>
      <c r="D133" s="110"/>
      <c r="E133" s="111"/>
    </row>
    <row r="134" ht="14.05" customHeight="1" hidden="1">
      <c r="A134" t="s" s="34">
        <v>326</v>
      </c>
      <c r="B134" s="109"/>
      <c r="C134" s="110"/>
      <c r="D134" s="110"/>
      <c r="E134" s="111"/>
    </row>
    <row r="135" ht="8.35" customHeight="1" hidden="1">
      <c r="A135" s="34"/>
      <c r="B135" s="109"/>
      <c r="C135" s="110"/>
      <c r="D135" s="110"/>
      <c r="E135" s="111"/>
    </row>
    <row r="136" ht="8.35" customHeight="1" hidden="1">
      <c r="A136" s="34"/>
      <c r="B136" s="109"/>
      <c r="C136" s="110"/>
      <c r="D136" s="110"/>
      <c r="E136" s="111"/>
    </row>
    <row r="137" ht="8.35" customHeight="1" hidden="1">
      <c r="A137" s="34"/>
      <c r="B137" s="109"/>
      <c r="C137" s="110"/>
      <c r="D137" s="110"/>
      <c r="E137" s="111"/>
    </row>
    <row r="138" ht="50.05" customHeight="1">
      <c r="A138" t="s" s="34">
        <v>327</v>
      </c>
      <c r="B138" s="109"/>
      <c r="C138" s="110"/>
      <c r="D138" s="110"/>
      <c r="E138" s="111"/>
    </row>
    <row r="139" ht="38.05" customHeight="1">
      <c r="A139" t="s" s="34">
        <v>328</v>
      </c>
      <c r="B139" s="109"/>
      <c r="C139" s="110"/>
      <c r="D139" s="110"/>
      <c r="E139" s="111"/>
    </row>
    <row r="140" ht="8.35" customHeight="1" hidden="1">
      <c r="A140" s="34"/>
      <c r="B140" s="109"/>
      <c r="C140" s="110"/>
      <c r="D140" s="110"/>
      <c r="E140" s="111"/>
    </row>
    <row r="141" ht="8.35" customHeight="1" hidden="1">
      <c r="A141" s="34"/>
      <c r="B141" s="109"/>
      <c r="C141" s="110"/>
      <c r="D141" s="110"/>
      <c r="E141" s="111"/>
    </row>
    <row r="142" ht="8.35" customHeight="1" hidden="1">
      <c r="A142" s="34"/>
      <c r="B142" s="109"/>
      <c r="C142" s="110"/>
      <c r="D142" s="110"/>
      <c r="E142" s="111"/>
    </row>
    <row r="143" ht="8.35" customHeight="1" hidden="1">
      <c r="A143" s="34"/>
      <c r="B143" s="109"/>
      <c r="C143" s="110"/>
      <c r="D143" s="110"/>
      <c r="E143" s="111"/>
    </row>
    <row r="144" ht="8.35" customHeight="1" hidden="1">
      <c r="A144" s="34"/>
      <c r="B144" s="109"/>
      <c r="C144" s="110"/>
      <c r="D144" s="110"/>
      <c r="E144" s="111"/>
    </row>
    <row r="145" ht="8.35" customHeight="1" hidden="1">
      <c r="A145" s="34"/>
      <c r="B145" s="109"/>
      <c r="C145" s="110"/>
      <c r="D145" s="110"/>
      <c r="E145" s="111"/>
    </row>
    <row r="146" ht="26.05" customHeight="1">
      <c r="A146" t="s" s="34">
        <v>329</v>
      </c>
      <c r="B146" s="109"/>
      <c r="C146" s="110"/>
      <c r="D146" s="110"/>
      <c r="E146" s="111"/>
    </row>
    <row r="147" ht="8.35" customHeight="1" hidden="1">
      <c r="A147" s="34"/>
      <c r="B147" s="109"/>
      <c r="C147" s="110"/>
      <c r="D147" s="110"/>
      <c r="E147" s="111"/>
    </row>
    <row r="148" ht="8.35" customHeight="1" hidden="1">
      <c r="A148" s="34"/>
      <c r="B148" s="109"/>
      <c r="C148" s="110"/>
      <c r="D148" s="110"/>
      <c r="E148" s="111"/>
    </row>
    <row r="149" ht="14.05" customHeight="1" hidden="1">
      <c r="A149" t="s" s="34">
        <v>330</v>
      </c>
      <c r="B149" s="109"/>
      <c r="C149" s="110"/>
      <c r="D149" s="110"/>
      <c r="E149" s="111"/>
    </row>
    <row r="150" ht="8.35" customHeight="1" hidden="1">
      <c r="A150" s="34"/>
      <c r="B150" s="109"/>
      <c r="C150" s="110"/>
      <c r="D150" s="110"/>
      <c r="E150" s="111"/>
    </row>
    <row r="151" ht="8.35" customHeight="1" hidden="1">
      <c r="A151" s="34"/>
      <c r="B151" s="109"/>
      <c r="C151" s="110"/>
      <c r="D151" s="110"/>
      <c r="E151" s="111"/>
    </row>
    <row r="152" ht="26.05" customHeight="1">
      <c r="A152" t="s" s="34">
        <v>331</v>
      </c>
      <c r="B152" s="109"/>
      <c r="C152" s="110"/>
      <c r="D152" s="110"/>
      <c r="E152" s="111"/>
    </row>
    <row r="153" ht="62.05" customHeight="1">
      <c r="A153" t="s" s="34">
        <v>332</v>
      </c>
      <c r="B153" s="109"/>
      <c r="C153" s="110"/>
      <c r="D153" s="110"/>
      <c r="E153" s="111"/>
    </row>
    <row r="154" ht="26.05" customHeight="1">
      <c r="A154" t="s" s="34">
        <v>333</v>
      </c>
      <c r="B154" s="109"/>
      <c r="C154" s="110"/>
      <c r="D154" s="110"/>
      <c r="E154" s="111"/>
    </row>
    <row r="155" ht="62.05" customHeight="1">
      <c r="A155" t="s" s="34">
        <v>334</v>
      </c>
      <c r="B155" s="109"/>
      <c r="C155" s="110"/>
      <c r="D155" s="110"/>
      <c r="E155" s="111"/>
    </row>
    <row r="156" ht="8.35" customHeight="1" hidden="1">
      <c r="A156" s="34"/>
      <c r="B156" s="109"/>
      <c r="C156" s="110"/>
      <c r="D156" s="110"/>
      <c r="E156" s="111"/>
    </row>
    <row r="157" ht="26.05" customHeight="1">
      <c r="A157" t="s" s="34">
        <v>335</v>
      </c>
      <c r="B157" s="109"/>
      <c r="C157" s="110"/>
      <c r="D157" s="110"/>
      <c r="E157" s="111"/>
    </row>
    <row r="158" ht="14.05" customHeight="1">
      <c r="A158" t="s" s="34">
        <v>336</v>
      </c>
      <c r="B158" s="109"/>
      <c r="C158" s="110"/>
      <c r="D158" s="110"/>
      <c r="E158" s="111"/>
    </row>
    <row r="159" ht="50.05" customHeight="1">
      <c r="A159" t="s" s="34">
        <v>337</v>
      </c>
      <c r="B159" s="109"/>
      <c r="C159" s="110"/>
      <c r="D159" s="110"/>
      <c r="E159" s="111"/>
    </row>
    <row r="160" ht="8.35" customHeight="1" hidden="1">
      <c r="A160" s="34"/>
      <c r="B160" s="109"/>
      <c r="C160" s="110"/>
      <c r="D160" s="110"/>
      <c r="E160" s="111"/>
    </row>
    <row r="161" ht="14.05" customHeight="1" hidden="1">
      <c r="A161" t="s" s="34">
        <v>338</v>
      </c>
      <c r="B161" s="109"/>
      <c r="C161" s="110"/>
      <c r="D161" s="110"/>
      <c r="E161" s="111"/>
    </row>
    <row r="162" ht="8.35" customHeight="1" hidden="1">
      <c r="A162" s="34"/>
      <c r="B162" s="109"/>
      <c r="C162" s="110"/>
      <c r="D162" s="110"/>
      <c r="E162" s="111"/>
    </row>
    <row r="163" ht="26.05" customHeight="1">
      <c r="A163" t="s" s="34">
        <v>339</v>
      </c>
      <c r="B163" s="109"/>
      <c r="C163" s="110"/>
      <c r="D163" s="110"/>
      <c r="E163" s="111"/>
    </row>
    <row r="164" ht="8.35" customHeight="1" hidden="1">
      <c r="A164" s="34"/>
      <c r="B164" s="109"/>
      <c r="C164" s="110"/>
      <c r="D164" s="110"/>
      <c r="E164" s="111"/>
    </row>
    <row r="165" ht="8.35" customHeight="1" hidden="1">
      <c r="A165" s="34"/>
      <c r="B165" s="109"/>
      <c r="C165" s="110"/>
      <c r="D165" s="110"/>
      <c r="E165" s="111"/>
    </row>
    <row r="166" ht="8.35" customHeight="1" hidden="1">
      <c r="A166" s="34"/>
      <c r="B166" s="109"/>
      <c r="C166" s="110"/>
      <c r="D166" s="110"/>
      <c r="E166" s="111"/>
    </row>
    <row r="167" ht="8.35" customHeight="1" hidden="1">
      <c r="A167" s="34"/>
      <c r="B167" s="109"/>
      <c r="C167" s="110"/>
      <c r="D167" s="110"/>
      <c r="E167" s="111"/>
    </row>
    <row r="168" ht="8.35" customHeight="1" hidden="1">
      <c r="A168" s="34"/>
      <c r="B168" s="109"/>
      <c r="C168" s="110"/>
      <c r="D168" s="110"/>
      <c r="E168" s="111"/>
    </row>
    <row r="169" ht="14.05" customHeight="1">
      <c r="A169" t="s" s="34">
        <v>340</v>
      </c>
      <c r="B169" s="109"/>
      <c r="C169" s="110"/>
      <c r="D169" s="110"/>
      <c r="E169" s="111"/>
    </row>
    <row r="170" ht="8.35" customHeight="1" hidden="1">
      <c r="A170" s="34"/>
      <c r="B170" s="109"/>
      <c r="C170" s="110"/>
      <c r="D170" s="110"/>
      <c r="E170" s="111"/>
    </row>
    <row r="171" ht="8.35" customHeight="1" hidden="1">
      <c r="A171" s="34"/>
      <c r="B171" s="109"/>
      <c r="C171" s="110"/>
      <c r="D171" s="110"/>
      <c r="E171" s="111"/>
    </row>
    <row r="172" ht="98.05" customHeight="1">
      <c r="A172" t="s" s="34">
        <v>341</v>
      </c>
      <c r="B172" s="109"/>
      <c r="C172" s="110"/>
      <c r="D172" s="110"/>
      <c r="E172" s="111"/>
    </row>
    <row r="173" ht="8.35" customHeight="1" hidden="1">
      <c r="A173" s="34"/>
      <c r="B173" s="109"/>
      <c r="C173" s="110"/>
      <c r="D173" s="110"/>
      <c r="E173" s="111"/>
    </row>
    <row r="174" ht="14.05" customHeight="1" hidden="1">
      <c r="A174" t="s" s="34">
        <v>342</v>
      </c>
      <c r="B174" s="109"/>
      <c r="C174" s="110"/>
      <c r="D174" s="110"/>
      <c r="E174" s="111"/>
    </row>
    <row r="175" ht="38.05" customHeight="1">
      <c r="A175" t="s" s="34">
        <v>343</v>
      </c>
      <c r="B175" s="109"/>
      <c r="C175" s="110"/>
      <c r="D175" s="110"/>
      <c r="E175" s="111"/>
    </row>
    <row r="176" ht="38.05" customHeight="1">
      <c r="A176" t="s" s="34">
        <v>344</v>
      </c>
      <c r="B176" s="109"/>
      <c r="C176" s="110"/>
      <c r="D176" s="110"/>
      <c r="E176" s="111"/>
    </row>
    <row r="177" ht="8.35" customHeight="1" hidden="1">
      <c r="A177" s="34"/>
      <c r="B177" s="109"/>
      <c r="C177" s="110"/>
      <c r="D177" s="110"/>
      <c r="E177" s="111"/>
    </row>
    <row r="178" ht="8.35" customHeight="1" hidden="1">
      <c r="A178" s="34"/>
      <c r="B178" s="109"/>
      <c r="C178" s="110"/>
      <c r="D178" s="110"/>
      <c r="E178" s="111"/>
    </row>
    <row r="179" ht="14.05" customHeight="1" hidden="1">
      <c r="A179" t="s" s="34">
        <v>345</v>
      </c>
      <c r="B179" s="109"/>
      <c r="C179" s="110"/>
      <c r="D179" s="110"/>
      <c r="E179" s="111"/>
    </row>
    <row r="180" ht="8.35" customHeight="1" hidden="1">
      <c r="A180" s="34"/>
      <c r="B180" s="109"/>
      <c r="C180" s="110"/>
      <c r="D180" s="110"/>
      <c r="E180" s="111"/>
    </row>
    <row r="181" ht="14.05" customHeight="1">
      <c r="A181" t="s" s="34">
        <v>346</v>
      </c>
      <c r="B181" s="109"/>
      <c r="C181" s="110"/>
      <c r="D181" s="110"/>
      <c r="E181" s="111"/>
    </row>
    <row r="182" ht="8.35" customHeight="1" hidden="1">
      <c r="A182" s="34"/>
      <c r="B182" s="109"/>
      <c r="C182" s="110"/>
      <c r="D182" s="110"/>
      <c r="E182" s="111"/>
    </row>
    <row r="183" ht="8.35" customHeight="1" hidden="1">
      <c r="A183" s="34"/>
      <c r="B183" s="109"/>
      <c r="C183" s="110"/>
      <c r="D183" s="110"/>
      <c r="E183" s="111"/>
    </row>
    <row r="184" ht="98.05" customHeight="1">
      <c r="A184" t="s" s="34">
        <v>347</v>
      </c>
      <c r="B184" s="109"/>
      <c r="C184" s="110"/>
      <c r="D184" s="110"/>
      <c r="E184" s="111"/>
    </row>
    <row r="185" ht="8.35" customHeight="1" hidden="1">
      <c r="A185" s="34"/>
      <c r="B185" s="109"/>
      <c r="C185" s="110"/>
      <c r="D185" s="110"/>
      <c r="E185" s="111"/>
    </row>
    <row r="186" ht="8.35" customHeight="1" hidden="1">
      <c r="A186" s="34"/>
      <c r="B186" s="109"/>
      <c r="C186" s="110"/>
      <c r="D186" s="110"/>
      <c r="E186" s="111"/>
    </row>
    <row r="187" ht="38.05" customHeight="1">
      <c r="A187" t="s" s="34">
        <v>348</v>
      </c>
      <c r="B187" s="109"/>
      <c r="C187" s="110"/>
      <c r="D187" s="110"/>
      <c r="E187" s="111"/>
    </row>
    <row r="188" ht="8.35" customHeight="1" hidden="1">
      <c r="A188" s="34"/>
      <c r="B188" s="109"/>
      <c r="C188" s="110"/>
      <c r="D188" s="110"/>
      <c r="E188" s="111"/>
    </row>
    <row r="189" ht="8.35" customHeight="1" hidden="1">
      <c r="A189" s="34"/>
      <c r="B189" s="109"/>
      <c r="C189" s="110"/>
      <c r="D189" s="110"/>
      <c r="E189" s="111"/>
    </row>
    <row r="190" ht="14.05" customHeight="1" hidden="1">
      <c r="A190" t="s" s="34">
        <v>349</v>
      </c>
      <c r="B190" s="109"/>
      <c r="C190" s="110"/>
      <c r="D190" s="110"/>
      <c r="E190" s="111"/>
    </row>
    <row r="191" ht="8.35" customHeight="1" hidden="1">
      <c r="A191" s="34"/>
      <c r="B191" s="109"/>
      <c r="C191" s="110"/>
      <c r="D191" s="110"/>
      <c r="E191" s="111"/>
    </row>
    <row r="192" ht="74.05" customHeight="1">
      <c r="A192" t="s" s="34">
        <v>350</v>
      </c>
      <c r="B192" s="109"/>
      <c r="C192" s="110"/>
      <c r="D192" s="110"/>
      <c r="E192" s="111"/>
    </row>
    <row r="193" ht="14.05" customHeight="1" hidden="1">
      <c r="A193" t="s" s="34">
        <v>351</v>
      </c>
      <c r="B193" s="109"/>
      <c r="C193" s="110"/>
      <c r="D193" s="110"/>
      <c r="E193" s="111"/>
    </row>
    <row r="194" ht="8.35" customHeight="1" hidden="1">
      <c r="A194" s="34"/>
      <c r="B194" s="109"/>
      <c r="C194" s="110"/>
      <c r="D194" s="110"/>
      <c r="E194" s="111"/>
    </row>
    <row r="195" ht="50.05" customHeight="1">
      <c r="A195" t="s" s="34">
        <v>352</v>
      </c>
      <c r="B195" s="109"/>
      <c r="C195" s="110"/>
      <c r="D195" s="110"/>
      <c r="E195" s="111"/>
    </row>
    <row r="196" ht="26.05" customHeight="1">
      <c r="A196" t="s" s="34">
        <v>353</v>
      </c>
      <c r="B196" s="109"/>
      <c r="C196" s="110"/>
      <c r="D196" s="110"/>
      <c r="E196" s="111"/>
    </row>
    <row r="197" ht="8.35" customHeight="1" hidden="1">
      <c r="A197" s="34"/>
      <c r="B197" s="109"/>
      <c r="C197" s="110"/>
      <c r="D197" s="110"/>
      <c r="E197" s="111"/>
    </row>
    <row r="198" ht="38.05" customHeight="1">
      <c r="A198" t="s" s="34">
        <v>354</v>
      </c>
      <c r="B198" s="109"/>
      <c r="C198" s="110"/>
      <c r="D198" s="110"/>
      <c r="E198" s="111"/>
    </row>
    <row r="199" ht="14.05" customHeight="1" hidden="1">
      <c r="A199" t="s" s="34">
        <v>123</v>
      </c>
      <c r="B199" s="109"/>
      <c r="C199" s="110"/>
      <c r="D199" s="110"/>
      <c r="E199" s="111"/>
    </row>
    <row r="200" ht="14.05" customHeight="1">
      <c r="A200" t="s" s="34">
        <v>355</v>
      </c>
      <c r="B200" s="109"/>
      <c r="C200" s="110"/>
      <c r="D200" s="110"/>
      <c r="E200" s="111"/>
    </row>
    <row r="201" ht="14.05" customHeight="1">
      <c r="A201" t="s" s="34">
        <v>356</v>
      </c>
      <c r="B201" s="109"/>
      <c r="C201" s="110"/>
      <c r="D201" s="110"/>
      <c r="E201" s="111"/>
    </row>
    <row r="202" ht="8.35" customHeight="1" hidden="1">
      <c r="A202" s="34"/>
      <c r="B202" s="109"/>
      <c r="C202" s="110"/>
      <c r="D202" s="110"/>
      <c r="E202" s="111"/>
    </row>
    <row r="203" ht="8.35" customHeight="1" hidden="1">
      <c r="A203" s="34"/>
      <c r="B203" s="109"/>
      <c r="C203" s="110"/>
      <c r="D203" s="110"/>
      <c r="E203" s="111"/>
    </row>
    <row r="204" ht="8.35" customHeight="1" hidden="1">
      <c r="A204" s="34"/>
      <c r="B204" s="109"/>
      <c r="C204" s="110"/>
      <c r="D204" s="110"/>
      <c r="E204" s="111"/>
    </row>
    <row r="205" ht="14.05" customHeight="1">
      <c r="A205" t="s" s="34">
        <v>357</v>
      </c>
      <c r="B205" s="109"/>
      <c r="C205" s="110"/>
      <c r="D205" s="110"/>
      <c r="E205" s="111"/>
    </row>
    <row r="206" ht="14.05" customHeight="1">
      <c r="A206" t="s" s="34">
        <v>358</v>
      </c>
      <c r="B206" s="109"/>
      <c r="C206" s="110"/>
      <c r="D206" s="110"/>
      <c r="E206" s="111"/>
    </row>
    <row r="207" ht="14.05" customHeight="1">
      <c r="A207" t="s" s="34">
        <v>359</v>
      </c>
      <c r="B207" s="109"/>
      <c r="C207" s="110"/>
      <c r="D207" s="110"/>
      <c r="E207" s="111"/>
    </row>
    <row r="208" ht="38.05" customHeight="1">
      <c r="A208" t="s" s="34">
        <v>360</v>
      </c>
      <c r="B208" s="109"/>
      <c r="C208" s="110"/>
      <c r="D208" s="110"/>
      <c r="E208" s="111"/>
    </row>
    <row r="209" ht="14.05" customHeight="1">
      <c r="A209" t="s" s="34">
        <v>361</v>
      </c>
      <c r="B209" s="109"/>
      <c r="C209" s="110"/>
      <c r="D209" s="110"/>
      <c r="E209" s="111"/>
    </row>
    <row r="210" ht="8.35" customHeight="1" hidden="1">
      <c r="A210" s="34"/>
      <c r="B210" s="109"/>
      <c r="C210" s="110"/>
      <c r="D210" s="110"/>
      <c r="E210" s="111"/>
    </row>
    <row r="211" ht="8.35" customHeight="1" hidden="1">
      <c r="A211" s="34"/>
      <c r="B211" s="109"/>
      <c r="C211" s="110"/>
      <c r="D211" s="110"/>
      <c r="E211" s="111"/>
    </row>
    <row r="212" ht="26.05" customHeight="1">
      <c r="A212" t="s" s="34">
        <v>362</v>
      </c>
      <c r="B212" s="109"/>
      <c r="C212" s="110"/>
      <c r="D212" s="110"/>
      <c r="E212" s="111"/>
    </row>
    <row r="213" ht="8.35" customHeight="1" hidden="1">
      <c r="A213" s="34"/>
      <c r="B213" s="109"/>
      <c r="C213" s="110"/>
      <c r="D213" s="110"/>
      <c r="E213" s="111"/>
    </row>
    <row r="214" ht="14.05" customHeight="1">
      <c r="A214" t="s" s="34">
        <v>363</v>
      </c>
      <c r="B214" s="109"/>
      <c r="C214" s="110"/>
      <c r="D214" s="110"/>
      <c r="E214" s="111"/>
    </row>
    <row r="215" ht="62.05" customHeight="1">
      <c r="A215" t="s" s="34">
        <v>364</v>
      </c>
      <c r="B215" s="109"/>
      <c r="C215" s="110"/>
      <c r="D215" s="110"/>
      <c r="E215" s="111"/>
    </row>
    <row r="216" ht="8.35" customHeight="1" hidden="1">
      <c r="A216" s="34"/>
      <c r="B216" s="109"/>
      <c r="C216" s="110"/>
      <c r="D216" s="110"/>
      <c r="E216" s="111"/>
    </row>
    <row r="217" ht="8.35" customHeight="1" hidden="1">
      <c r="A217" s="34"/>
      <c r="B217" s="109"/>
      <c r="C217" s="110"/>
      <c r="D217" s="110"/>
      <c r="E217" s="111"/>
    </row>
    <row r="218" ht="8.35" customHeight="1" hidden="1">
      <c r="A218" s="34"/>
      <c r="B218" s="109"/>
      <c r="C218" s="110"/>
      <c r="D218" s="110"/>
      <c r="E218" s="111"/>
    </row>
    <row r="219" ht="98.05" customHeight="1">
      <c r="A219" t="s" s="34">
        <v>365</v>
      </c>
      <c r="B219" s="109"/>
      <c r="C219" s="110"/>
      <c r="D219" s="110"/>
      <c r="E219" s="111"/>
    </row>
    <row r="220" ht="62.05" customHeight="1">
      <c r="A220" t="s" s="34">
        <v>366</v>
      </c>
      <c r="B220" s="109"/>
      <c r="C220" s="110"/>
      <c r="D220" s="110"/>
      <c r="E220" s="111"/>
    </row>
    <row r="221" ht="14.05" customHeight="1">
      <c r="A221" t="s" s="34">
        <v>367</v>
      </c>
      <c r="B221" s="109"/>
      <c r="C221" s="110"/>
      <c r="D221" s="110"/>
      <c r="E221" s="111"/>
    </row>
    <row r="222" ht="14.05" customHeight="1">
      <c r="A222" t="s" s="34">
        <v>368</v>
      </c>
      <c r="B222" s="109"/>
      <c r="C222" s="110"/>
      <c r="D222" s="110"/>
      <c r="E222" s="111"/>
    </row>
    <row r="223" ht="8.35" customHeight="1" hidden="1">
      <c r="A223" s="34"/>
      <c r="B223" s="109"/>
      <c r="C223" s="110"/>
      <c r="D223" s="110"/>
      <c r="E223" s="111"/>
    </row>
    <row r="224" ht="8.35" customHeight="1" hidden="1">
      <c r="A224" s="34"/>
      <c r="B224" s="109"/>
      <c r="C224" s="110"/>
      <c r="D224" s="110"/>
      <c r="E224" s="111"/>
    </row>
    <row r="225" ht="26.05" customHeight="1">
      <c r="A225" t="s" s="34">
        <v>369</v>
      </c>
      <c r="B225" s="109"/>
      <c r="C225" s="110"/>
      <c r="D225" s="110"/>
      <c r="E225" s="111"/>
    </row>
    <row r="226" ht="14.05" customHeight="1">
      <c r="A226" t="s" s="34">
        <v>370</v>
      </c>
      <c r="B226" s="109"/>
      <c r="C226" s="110"/>
      <c r="D226" s="110"/>
      <c r="E226" s="111"/>
    </row>
    <row r="227" ht="26.05" customHeight="1">
      <c r="A227" t="s" s="34">
        <v>371</v>
      </c>
      <c r="B227" s="109"/>
      <c r="C227" s="110"/>
      <c r="D227" s="110"/>
      <c r="E227" s="111"/>
    </row>
    <row r="228" ht="14.05" customHeight="1">
      <c r="A228" t="s" s="34">
        <v>372</v>
      </c>
      <c r="B228" s="109"/>
      <c r="C228" s="110"/>
      <c r="D228" s="110"/>
      <c r="E228" s="111"/>
    </row>
    <row r="229" ht="14.05" customHeight="1">
      <c r="A229" t="s" s="34">
        <v>373</v>
      </c>
      <c r="B229" s="109"/>
      <c r="C229" s="110"/>
      <c r="D229" s="110"/>
      <c r="E229" s="111"/>
    </row>
    <row r="230" ht="8.35" customHeight="1" hidden="1">
      <c r="A230" s="34"/>
      <c r="B230" s="109"/>
      <c r="C230" s="110"/>
      <c r="D230" s="110"/>
      <c r="E230" s="111"/>
    </row>
    <row r="231" ht="8.35" customHeight="1" hidden="1">
      <c r="A231" s="34"/>
      <c r="B231" s="109"/>
      <c r="C231" s="110"/>
      <c r="D231" s="110"/>
      <c r="E231" s="111"/>
    </row>
    <row r="232" ht="8.35" customHeight="1" hidden="1">
      <c r="A232" s="34"/>
      <c r="B232" s="109"/>
      <c r="C232" s="110"/>
      <c r="D232" s="110"/>
      <c r="E232" s="111"/>
    </row>
    <row r="233" ht="8.35" customHeight="1" hidden="1">
      <c r="A233" s="34"/>
      <c r="B233" s="109"/>
      <c r="C233" s="110"/>
      <c r="D233" s="110"/>
      <c r="E233" s="111"/>
    </row>
    <row r="234" ht="8.35" customHeight="1" hidden="1">
      <c r="A234" s="34"/>
      <c r="B234" s="109"/>
      <c r="C234" s="110"/>
      <c r="D234" s="110"/>
      <c r="E234" s="111"/>
    </row>
    <row r="235" ht="8.35" customHeight="1" hidden="1">
      <c r="A235" s="34"/>
      <c r="B235" s="109"/>
      <c r="C235" s="110"/>
      <c r="D235" s="110"/>
      <c r="E235" s="111"/>
    </row>
    <row r="236" ht="8.35" customHeight="1" hidden="1">
      <c r="A236" s="34"/>
      <c r="B236" s="109"/>
      <c r="C236" s="110"/>
      <c r="D236" s="110"/>
      <c r="E236" s="111"/>
    </row>
    <row r="237" ht="8.35" customHeight="1" hidden="1">
      <c r="A237" s="34"/>
      <c r="B237" s="109"/>
      <c r="C237" s="110"/>
      <c r="D237" s="110"/>
      <c r="E237" s="111"/>
    </row>
    <row r="238" ht="50.05" customHeight="1">
      <c r="A238" t="s" s="34">
        <v>374</v>
      </c>
      <c r="B238" s="109"/>
      <c r="C238" s="110"/>
      <c r="D238" s="110"/>
      <c r="E238" s="111"/>
    </row>
    <row r="239" ht="50.05" customHeight="1">
      <c r="A239" t="s" s="34">
        <v>375</v>
      </c>
      <c r="B239" s="109"/>
      <c r="C239" s="110"/>
      <c r="D239" s="110"/>
      <c r="E239" s="111"/>
    </row>
    <row r="240" ht="38.05" customHeight="1">
      <c r="A240" t="s" s="34">
        <v>376</v>
      </c>
      <c r="B240" s="109"/>
      <c r="C240" s="110"/>
      <c r="D240" s="110"/>
      <c r="E240" s="111"/>
    </row>
    <row r="241" ht="38.05" customHeight="1">
      <c r="A241" t="s" s="34">
        <v>377</v>
      </c>
      <c r="B241" s="109"/>
      <c r="C241" s="110"/>
      <c r="D241" s="110"/>
      <c r="E241" s="111"/>
    </row>
    <row r="242" ht="14.05" customHeight="1">
      <c r="A242" t="s" s="34">
        <v>378</v>
      </c>
      <c r="B242" s="109"/>
      <c r="C242" s="110"/>
      <c r="D242" s="110"/>
      <c r="E242" s="111"/>
    </row>
    <row r="243" ht="14.05" customHeight="1">
      <c r="A243" t="s" s="34">
        <v>379</v>
      </c>
      <c r="B243" s="109"/>
      <c r="C243" s="110"/>
      <c r="D243" s="110"/>
      <c r="E243" s="111"/>
    </row>
    <row r="244" ht="8.35" customHeight="1" hidden="1">
      <c r="A244" s="34"/>
      <c r="B244" s="109"/>
      <c r="C244" s="110"/>
      <c r="D244" s="110"/>
      <c r="E244" s="111"/>
    </row>
    <row r="245" ht="14.7" customHeight="1">
      <c r="A245" t="s" s="34">
        <v>380</v>
      </c>
      <c r="B245" s="109"/>
      <c r="C245" s="110"/>
      <c r="D245" s="110"/>
      <c r="E245" s="111"/>
    </row>
    <row r="246" ht="14.05" customHeight="1">
      <c r="A246" t="s" s="34">
        <v>381</v>
      </c>
      <c r="B246" s="109"/>
      <c r="C246" s="110"/>
      <c r="D246" s="110"/>
      <c r="E246" s="111"/>
    </row>
    <row r="247" ht="8.35" customHeight="1" hidden="1">
      <c r="A247" s="34"/>
      <c r="B247" s="109"/>
      <c r="C247" s="110"/>
      <c r="D247" s="110"/>
      <c r="E247" s="111"/>
    </row>
    <row r="248" ht="26.05" customHeight="1">
      <c r="A248" t="s" s="34">
        <v>382</v>
      </c>
      <c r="B248" s="109"/>
      <c r="C248" s="110"/>
      <c r="D248" s="110"/>
      <c r="E248" s="111"/>
    </row>
    <row r="249" ht="8.35" customHeight="1" hidden="1">
      <c r="A249" s="34"/>
      <c r="B249" s="109"/>
      <c r="C249" s="110"/>
      <c r="D249" s="110"/>
      <c r="E249" s="111"/>
    </row>
    <row r="250" ht="14.05" customHeight="1">
      <c r="A250" t="s" s="34">
        <v>383</v>
      </c>
      <c r="B250" s="109"/>
      <c r="C250" s="110"/>
      <c r="D250" s="110"/>
      <c r="E250" s="111"/>
    </row>
    <row r="251" ht="14.05" customHeight="1">
      <c r="A251" t="s" s="34">
        <v>384</v>
      </c>
      <c r="B251" s="109"/>
      <c r="C251" s="110"/>
      <c r="D251" s="110"/>
      <c r="E251" s="111"/>
    </row>
    <row r="252" ht="74.05" customHeight="1">
      <c r="A252" t="s" s="34">
        <v>385</v>
      </c>
      <c r="B252" s="109"/>
      <c r="C252" s="110"/>
      <c r="D252" s="110"/>
      <c r="E252" s="111"/>
    </row>
    <row r="253" ht="8.35" customHeight="1" hidden="1">
      <c r="A253" s="34"/>
      <c r="B253" s="109"/>
      <c r="C253" s="110"/>
      <c r="D253" s="110"/>
      <c r="E253" s="111"/>
    </row>
    <row r="254" ht="62.05" customHeight="1">
      <c r="A254" t="s" s="34">
        <v>386</v>
      </c>
      <c r="B254" s="109"/>
      <c r="C254" s="110"/>
      <c r="D254" s="110"/>
      <c r="E254" s="111"/>
    </row>
    <row r="255" ht="14.05" customHeight="1">
      <c r="A255" t="s" s="34">
        <v>387</v>
      </c>
      <c r="B255" s="109"/>
      <c r="C255" s="110"/>
      <c r="D255" s="110"/>
      <c r="E255" s="111"/>
    </row>
    <row r="256" ht="26.05" customHeight="1">
      <c r="A256" t="s" s="34">
        <v>388</v>
      </c>
      <c r="B256" s="109"/>
      <c r="C256" s="110"/>
      <c r="D256" s="110"/>
      <c r="E256" s="111"/>
    </row>
    <row r="257" ht="8.35" customHeight="1" hidden="1">
      <c r="A257" s="34"/>
      <c r="B257" s="109"/>
      <c r="C257" s="110"/>
      <c r="D257" s="110"/>
      <c r="E257" s="111"/>
    </row>
    <row r="258" ht="14.05" customHeight="1">
      <c r="A258" t="s" s="34">
        <v>389</v>
      </c>
      <c r="B258" s="109"/>
      <c r="C258" s="110"/>
      <c r="D258" s="110"/>
      <c r="E258" s="111"/>
    </row>
    <row r="259" ht="14.05" customHeight="1">
      <c r="A259" t="s" s="34">
        <v>390</v>
      </c>
      <c r="B259" s="109"/>
      <c r="C259" s="110"/>
      <c r="D259" s="110"/>
      <c r="E259" s="111"/>
    </row>
    <row r="260" ht="14.05" customHeight="1">
      <c r="A260" t="s" s="34">
        <v>391</v>
      </c>
      <c r="B260" s="109"/>
      <c r="C260" s="110"/>
      <c r="D260" s="110"/>
      <c r="E260" s="111"/>
    </row>
    <row r="261" ht="50.05" customHeight="1">
      <c r="A261" t="s" s="34">
        <v>392</v>
      </c>
      <c r="B261" s="109"/>
      <c r="C261" s="110"/>
      <c r="D261" s="110"/>
      <c r="E261" s="111"/>
    </row>
    <row r="262" ht="14.05" customHeight="1">
      <c r="A262" t="s" s="34">
        <v>368</v>
      </c>
      <c r="B262" s="109"/>
      <c r="C262" s="110"/>
      <c r="D262" s="110"/>
      <c r="E262" s="111"/>
    </row>
    <row r="263" ht="98.05" customHeight="1">
      <c r="A263" t="s" s="34">
        <v>393</v>
      </c>
      <c r="B263" s="109"/>
      <c r="C263" s="110"/>
      <c r="D263" s="110"/>
      <c r="E263" s="111"/>
    </row>
    <row r="264" ht="79.35" customHeight="1">
      <c r="A264" t="s" s="34">
        <v>394</v>
      </c>
      <c r="B264" s="109"/>
      <c r="C264" s="110"/>
      <c r="D264" s="110"/>
      <c r="E264" s="111"/>
    </row>
    <row r="265" ht="14.05" customHeight="1">
      <c r="A265" t="s" s="34">
        <v>395</v>
      </c>
      <c r="B265" s="109"/>
      <c r="C265" s="110"/>
      <c r="D265" s="110"/>
      <c r="E265" s="111"/>
    </row>
    <row r="266" ht="8.35" customHeight="1" hidden="1">
      <c r="A266" s="34"/>
      <c r="B266" s="109"/>
      <c r="C266" s="110"/>
      <c r="D266" s="110"/>
      <c r="E266" s="111"/>
    </row>
    <row r="267" ht="8.35" customHeight="1" hidden="1">
      <c r="A267" s="34"/>
      <c r="B267" s="109"/>
      <c r="C267" s="110"/>
      <c r="D267" s="110"/>
      <c r="E267" s="111"/>
    </row>
    <row r="268" ht="8.35" customHeight="1" hidden="1">
      <c r="A268" s="34"/>
      <c r="B268" s="109"/>
      <c r="C268" s="110"/>
      <c r="D268" s="110"/>
      <c r="E268" s="111"/>
    </row>
    <row r="269" ht="8.35" customHeight="1" hidden="1">
      <c r="A269" s="34"/>
      <c r="B269" s="109"/>
      <c r="C269" s="110"/>
      <c r="D269" s="110"/>
      <c r="E269" s="111"/>
    </row>
    <row r="270" ht="14.05" customHeight="1">
      <c r="A270" t="s" s="34">
        <v>396</v>
      </c>
      <c r="B270" s="109"/>
      <c r="C270" s="110"/>
      <c r="D270" s="110"/>
      <c r="E270" s="111"/>
    </row>
    <row r="271" ht="38.05" customHeight="1">
      <c r="A271" t="s" s="34">
        <v>397</v>
      </c>
      <c r="B271" s="109"/>
      <c r="C271" s="110"/>
      <c r="D271" s="110"/>
      <c r="E271" s="111"/>
    </row>
    <row r="272" ht="38.05" customHeight="1">
      <c r="A272" t="s" s="34">
        <v>398</v>
      </c>
      <c r="B272" s="109"/>
      <c r="C272" s="110"/>
      <c r="D272" s="110"/>
      <c r="E272" s="111"/>
    </row>
    <row r="273" ht="74.05" customHeight="1">
      <c r="A273" t="s" s="34">
        <v>399</v>
      </c>
      <c r="B273" s="109"/>
      <c r="C273" s="110"/>
      <c r="D273" s="110"/>
      <c r="E273" s="111"/>
    </row>
    <row r="274" ht="8.35" customHeight="1" hidden="1">
      <c r="A274" s="34"/>
      <c r="B274" s="109"/>
      <c r="C274" s="110"/>
      <c r="D274" s="110"/>
      <c r="E274" s="111"/>
    </row>
    <row r="275" ht="8.35" customHeight="1" hidden="1">
      <c r="A275" s="34"/>
      <c r="B275" s="109"/>
      <c r="C275" s="110"/>
      <c r="D275" s="110"/>
      <c r="E275" s="111"/>
    </row>
    <row r="276" ht="8.35" customHeight="1" hidden="1">
      <c r="A276" s="34"/>
      <c r="B276" s="109"/>
      <c r="C276" s="110"/>
      <c r="D276" s="110"/>
      <c r="E276" s="111"/>
    </row>
    <row r="277" ht="8.35" customHeight="1" hidden="1">
      <c r="A277" s="34"/>
      <c r="B277" s="109"/>
      <c r="C277" s="110"/>
      <c r="D277" s="110"/>
      <c r="E277" s="111"/>
    </row>
    <row r="278" ht="14.05" customHeight="1">
      <c r="A278" t="s" s="34">
        <v>400</v>
      </c>
      <c r="B278" s="109"/>
      <c r="C278" s="110"/>
      <c r="D278" s="110"/>
      <c r="E278" s="111"/>
    </row>
    <row r="279" ht="8.35" customHeight="1" hidden="1">
      <c r="A279" s="34"/>
      <c r="B279" s="109"/>
      <c r="C279" s="110"/>
      <c r="D279" s="110"/>
      <c r="E279" s="111"/>
    </row>
    <row r="280" ht="8.35" customHeight="1" hidden="1">
      <c r="A280" s="34"/>
      <c r="B280" s="109"/>
      <c r="C280" s="110"/>
      <c r="D280" s="110"/>
      <c r="E280" s="111"/>
    </row>
    <row r="281" ht="38.05" customHeight="1">
      <c r="A281" t="s" s="34">
        <v>401</v>
      </c>
      <c r="B281" s="109"/>
      <c r="C281" s="110"/>
      <c r="D281" s="110"/>
      <c r="E281" s="111"/>
    </row>
    <row r="282" ht="14.05" customHeight="1">
      <c r="A282" t="s" s="34">
        <v>402</v>
      </c>
      <c r="B282" s="109"/>
      <c r="C282" s="110"/>
      <c r="D282" s="110"/>
      <c r="E282" s="111"/>
    </row>
    <row r="283" ht="14.05" customHeight="1">
      <c r="A283" t="s" s="34">
        <v>403</v>
      </c>
      <c r="B283" s="109"/>
      <c r="C283" s="110"/>
      <c r="D283" s="110"/>
      <c r="E283" s="111"/>
    </row>
    <row r="284" ht="14.05" customHeight="1">
      <c r="A284" t="s" s="34">
        <v>404</v>
      </c>
      <c r="B284" s="109"/>
      <c r="C284" s="110"/>
      <c r="D284" s="110"/>
      <c r="E284" s="111"/>
    </row>
    <row r="285" ht="14.05" customHeight="1">
      <c r="A285" t="s" s="34">
        <v>405</v>
      </c>
      <c r="B285" s="109"/>
      <c r="C285" s="110"/>
      <c r="D285" s="110"/>
      <c r="E285" s="111"/>
    </row>
    <row r="286" ht="8.35" customHeight="1" hidden="1">
      <c r="A286" s="34"/>
      <c r="B286" s="109"/>
      <c r="C286" s="110"/>
      <c r="D286" s="110"/>
      <c r="E286" s="111"/>
    </row>
    <row r="287" ht="50.05" customHeight="1">
      <c r="A287" t="s" s="34">
        <v>406</v>
      </c>
      <c r="B287" s="109"/>
      <c r="C287" s="110"/>
      <c r="D287" s="110"/>
      <c r="E287" s="111"/>
    </row>
    <row r="288" ht="8.35" customHeight="1" hidden="1">
      <c r="A288" s="34"/>
      <c r="B288" s="109"/>
      <c r="C288" s="110"/>
      <c r="D288" s="110"/>
      <c r="E288" s="111"/>
    </row>
    <row r="289" ht="8.35" customHeight="1" hidden="1">
      <c r="A289" s="34"/>
      <c r="B289" s="109"/>
      <c r="C289" s="110"/>
      <c r="D289" s="110"/>
      <c r="E289" s="111"/>
    </row>
    <row r="290" ht="50.05" customHeight="1">
      <c r="A290" t="s" s="34">
        <v>407</v>
      </c>
      <c r="B290" s="109"/>
      <c r="C290" s="110"/>
      <c r="D290" s="110"/>
      <c r="E290" s="111"/>
    </row>
    <row r="291" ht="8.35" customHeight="1" hidden="1">
      <c r="A291" s="34"/>
      <c r="B291" s="109"/>
      <c r="C291" s="110"/>
      <c r="D291" s="110"/>
      <c r="E291" s="111"/>
    </row>
    <row r="292" ht="8.35" customHeight="1" hidden="1">
      <c r="A292" s="34"/>
      <c r="B292" s="109"/>
      <c r="C292" s="110"/>
      <c r="D292" s="110"/>
      <c r="E292" s="111"/>
    </row>
    <row r="293" ht="8.35" customHeight="1" hidden="1">
      <c r="A293" s="34"/>
      <c r="B293" s="109"/>
      <c r="C293" s="110"/>
      <c r="D293" s="110"/>
      <c r="E293" s="111"/>
    </row>
    <row r="294" ht="8.35" customHeight="1" hidden="1">
      <c r="A294" s="34"/>
      <c r="B294" s="109"/>
      <c r="C294" s="110"/>
      <c r="D294" s="110"/>
      <c r="E294" s="111"/>
    </row>
    <row r="295" ht="8.35" customHeight="1" hidden="1">
      <c r="A295" s="34"/>
      <c r="B295" s="109"/>
      <c r="C295" s="110"/>
      <c r="D295" s="110"/>
      <c r="E295" s="111"/>
    </row>
    <row r="296" ht="26.05" customHeight="1">
      <c r="A296" t="s" s="34">
        <v>408</v>
      </c>
      <c r="B296" s="109"/>
      <c r="C296" s="110"/>
      <c r="D296" s="110"/>
      <c r="E296" s="111"/>
    </row>
    <row r="297" ht="8.35" customHeight="1" hidden="1">
      <c r="A297" s="34"/>
      <c r="B297" s="109"/>
      <c r="C297" s="110"/>
      <c r="D297" s="110"/>
      <c r="E297" s="111"/>
    </row>
    <row r="298" ht="8.35" customHeight="1" hidden="1">
      <c r="A298" s="34"/>
      <c r="B298" s="109"/>
      <c r="C298" s="110"/>
      <c r="D298" s="110"/>
      <c r="E298" s="111"/>
    </row>
    <row r="299" ht="14.05" customHeight="1">
      <c r="A299" t="s" s="34">
        <v>409</v>
      </c>
      <c r="B299" s="109"/>
      <c r="C299" s="110"/>
      <c r="D299" s="110"/>
      <c r="E299" s="111"/>
    </row>
    <row r="300" ht="8.35" customHeight="1" hidden="1">
      <c r="A300" s="34"/>
      <c r="B300" s="109"/>
      <c r="C300" s="110"/>
      <c r="D300" s="110"/>
      <c r="E300" s="111"/>
    </row>
    <row r="301" ht="14.05" customHeight="1">
      <c r="A301" t="s" s="34">
        <v>410</v>
      </c>
      <c r="B301" s="109"/>
      <c r="C301" s="110"/>
      <c r="D301" s="110"/>
      <c r="E301" s="111"/>
    </row>
    <row r="302" ht="8.35" customHeight="1" hidden="1">
      <c r="A302" s="34"/>
      <c r="B302" s="109"/>
      <c r="C302" s="110"/>
      <c r="D302" s="110"/>
      <c r="E302" s="111"/>
    </row>
    <row r="303" ht="8.35" customHeight="1" hidden="1">
      <c r="A303" s="34"/>
      <c r="B303" s="109"/>
      <c r="C303" s="110"/>
      <c r="D303" s="110"/>
      <c r="E303" s="111"/>
    </row>
    <row r="304" ht="14.05" customHeight="1">
      <c r="A304" t="s" s="34">
        <v>411</v>
      </c>
      <c r="B304" s="109"/>
      <c r="C304" s="110"/>
      <c r="D304" s="110"/>
      <c r="E304" s="111"/>
    </row>
    <row r="305" ht="8.35" customHeight="1" hidden="1">
      <c r="A305" s="34"/>
      <c r="B305" s="109"/>
      <c r="C305" s="110"/>
      <c r="D305" s="110"/>
      <c r="E305" s="111"/>
    </row>
    <row r="306" ht="50.05" customHeight="1">
      <c r="A306" t="s" s="34">
        <v>412</v>
      </c>
      <c r="B306" s="109"/>
      <c r="C306" s="110"/>
      <c r="D306" s="110"/>
      <c r="E306" s="111"/>
    </row>
    <row r="307" ht="8.35" customHeight="1" hidden="1">
      <c r="A307" s="34"/>
      <c r="B307" s="109"/>
      <c r="C307" s="110"/>
      <c r="D307" s="110"/>
      <c r="E307" s="111"/>
    </row>
    <row r="308" ht="8.35" customHeight="1" hidden="1">
      <c r="A308" s="34"/>
      <c r="B308" s="109"/>
      <c r="C308" s="110"/>
      <c r="D308" s="110"/>
      <c r="E308" s="111"/>
    </row>
    <row r="309" ht="8.35" customHeight="1" hidden="1">
      <c r="A309" s="34"/>
      <c r="B309" s="109"/>
      <c r="C309" s="110"/>
      <c r="D309" s="110"/>
      <c r="E309" s="111"/>
    </row>
    <row r="310" ht="8.35" customHeight="1" hidden="1">
      <c r="A310" s="34"/>
      <c r="B310" s="109"/>
      <c r="C310" s="110"/>
      <c r="D310" s="110"/>
      <c r="E310" s="111"/>
    </row>
    <row r="311" ht="14.05" customHeight="1">
      <c r="A311" t="s" s="34">
        <v>413</v>
      </c>
      <c r="B311" s="109"/>
      <c r="C311" s="110"/>
      <c r="D311" s="110"/>
      <c r="E311" s="111"/>
    </row>
    <row r="312" ht="8.35" customHeight="1" hidden="1">
      <c r="A312" s="34"/>
      <c r="B312" s="109"/>
      <c r="C312" s="110"/>
      <c r="D312" s="110"/>
      <c r="E312" s="111"/>
    </row>
    <row r="313" ht="26.05" customHeight="1">
      <c r="A313" t="s" s="34">
        <v>414</v>
      </c>
      <c r="B313" s="109"/>
      <c r="C313" s="110"/>
      <c r="D313" s="110"/>
      <c r="E313" s="111"/>
    </row>
    <row r="314" ht="8.35" customHeight="1" hidden="1">
      <c r="A314" s="34"/>
      <c r="B314" s="109"/>
      <c r="C314" s="110"/>
      <c r="D314" s="110"/>
      <c r="E314" s="111"/>
    </row>
    <row r="315" ht="8.35" customHeight="1" hidden="1">
      <c r="A315" s="34"/>
      <c r="B315" s="109"/>
      <c r="C315" s="110"/>
      <c r="D315" s="110"/>
      <c r="E315" s="111"/>
    </row>
    <row r="316" ht="14.05" customHeight="1">
      <c r="A316" t="s" s="34">
        <v>415</v>
      </c>
      <c r="B316" s="109"/>
      <c r="C316" s="110"/>
      <c r="D316" s="110"/>
      <c r="E316" s="111"/>
    </row>
    <row r="317" ht="14.05" customHeight="1">
      <c r="A317" t="s" s="34">
        <v>416</v>
      </c>
      <c r="B317" s="109"/>
      <c r="C317" s="110"/>
      <c r="D317" s="110"/>
      <c r="E317" s="111"/>
    </row>
    <row r="318" ht="8.35" customHeight="1" hidden="1">
      <c r="A318" s="34"/>
      <c r="B318" s="109"/>
      <c r="C318" s="110"/>
      <c r="D318" s="110"/>
      <c r="E318" s="111"/>
    </row>
    <row r="319" ht="8.35" customHeight="1" hidden="1">
      <c r="A319" s="34"/>
      <c r="B319" s="109"/>
      <c r="C319" s="110"/>
      <c r="D319" s="110"/>
      <c r="E319" s="111"/>
    </row>
    <row r="320" ht="14.05" customHeight="1">
      <c r="A320" t="s" s="34">
        <v>417</v>
      </c>
      <c r="B320" s="109"/>
      <c r="C320" s="110"/>
      <c r="D320" s="110"/>
      <c r="E320" s="111"/>
    </row>
    <row r="321" ht="8.35" customHeight="1" hidden="1">
      <c r="A321" s="34"/>
      <c r="B321" s="109"/>
      <c r="C321" s="110"/>
      <c r="D321" s="110"/>
      <c r="E321" s="111"/>
    </row>
    <row r="322" ht="8.35" customHeight="1" hidden="1">
      <c r="A322" s="34"/>
      <c r="B322" s="109"/>
      <c r="C322" s="110"/>
      <c r="D322" s="110"/>
      <c r="E322" s="111"/>
    </row>
    <row r="323" ht="14.05" customHeight="1">
      <c r="A323" t="s" s="34">
        <v>418</v>
      </c>
      <c r="B323" s="109"/>
      <c r="C323" s="110"/>
      <c r="D323" s="110"/>
      <c r="E323" s="111"/>
    </row>
    <row r="324" ht="50.05" customHeight="1">
      <c r="A324" t="s" s="34">
        <v>419</v>
      </c>
      <c r="B324" s="109"/>
      <c r="C324" s="110"/>
      <c r="D324" s="110"/>
      <c r="E324" s="111"/>
    </row>
    <row r="325" ht="8.35" customHeight="1" hidden="1">
      <c r="A325" s="34"/>
      <c r="B325" s="109"/>
      <c r="C325" s="110"/>
      <c r="D325" s="110"/>
      <c r="E325" s="111"/>
    </row>
    <row r="326" ht="8.35" customHeight="1" hidden="1">
      <c r="A326" s="34"/>
      <c r="B326" s="109"/>
      <c r="C326" s="110"/>
      <c r="D326" s="110"/>
      <c r="E326" s="111"/>
    </row>
    <row r="327" ht="14.05" customHeight="1">
      <c r="A327" t="s" s="34">
        <v>420</v>
      </c>
      <c r="B327" s="109"/>
      <c r="C327" s="110"/>
      <c r="D327" s="110"/>
      <c r="E327" s="111"/>
    </row>
    <row r="328" ht="14.05" customHeight="1">
      <c r="A328" t="s" s="34">
        <v>421</v>
      </c>
      <c r="B328" s="109"/>
      <c r="C328" s="110"/>
      <c r="D328" s="110"/>
      <c r="E328" s="111"/>
    </row>
    <row r="329" ht="14.05" customHeight="1">
      <c r="A329" t="s" s="34">
        <v>422</v>
      </c>
      <c r="B329" s="109"/>
      <c r="C329" s="110"/>
      <c r="D329" s="110"/>
      <c r="E329" s="111"/>
    </row>
    <row r="330" ht="8.35" customHeight="1" hidden="1">
      <c r="A330" s="34"/>
      <c r="B330" s="109"/>
      <c r="C330" s="110"/>
      <c r="D330" s="110"/>
      <c r="E330" s="111"/>
    </row>
    <row r="331" ht="50.05" customHeight="1">
      <c r="A331" t="s" s="34">
        <v>423</v>
      </c>
      <c r="B331" s="109"/>
      <c r="C331" s="110"/>
      <c r="D331" s="110"/>
      <c r="E331" s="111"/>
    </row>
    <row r="332" ht="8.35" customHeight="1" hidden="1">
      <c r="A332" s="34"/>
      <c r="B332" s="109"/>
      <c r="C332" s="110"/>
      <c r="D332" s="110"/>
      <c r="E332" s="111"/>
    </row>
    <row r="333" ht="14.05" customHeight="1">
      <c r="A333" t="s" s="34">
        <v>424</v>
      </c>
      <c r="B333" s="109"/>
      <c r="C333" s="110"/>
      <c r="D333" s="110"/>
      <c r="E333" s="111"/>
    </row>
    <row r="334" ht="14.05" customHeight="1">
      <c r="A334" t="s" s="34">
        <v>425</v>
      </c>
      <c r="B334" s="109"/>
      <c r="C334" s="110"/>
      <c r="D334" s="110"/>
      <c r="E334" s="111"/>
    </row>
    <row r="335" ht="8.35" customHeight="1" hidden="1">
      <c r="A335" s="34"/>
      <c r="B335" s="109"/>
      <c r="C335" s="110"/>
      <c r="D335" s="110"/>
      <c r="E335" s="111"/>
    </row>
    <row r="336" ht="50.05" customHeight="1">
      <c r="A336" t="s" s="34">
        <v>426</v>
      </c>
      <c r="B336" s="109"/>
      <c r="C336" s="110"/>
      <c r="D336" s="110"/>
      <c r="E336" s="111"/>
    </row>
    <row r="337" ht="14.05" customHeight="1">
      <c r="A337" t="s" s="34">
        <v>427</v>
      </c>
      <c r="B337" s="109"/>
      <c r="C337" s="110"/>
      <c r="D337" s="110"/>
      <c r="E337" s="111"/>
    </row>
    <row r="338" ht="8.35" customHeight="1" hidden="1">
      <c r="A338" s="34"/>
      <c r="B338" s="109"/>
      <c r="C338" s="110"/>
      <c r="D338" s="110"/>
      <c r="E338" s="111"/>
    </row>
    <row r="339" ht="14.05" customHeight="1">
      <c r="A339" t="s" s="34">
        <v>428</v>
      </c>
      <c r="B339" s="109"/>
      <c r="C339" s="110"/>
      <c r="D339" s="110"/>
      <c r="E339" s="111"/>
    </row>
    <row r="340" ht="26.05" customHeight="1">
      <c r="A340" t="s" s="34">
        <v>429</v>
      </c>
      <c r="B340" s="109"/>
      <c r="C340" s="110"/>
      <c r="D340" s="110"/>
      <c r="E340" s="111"/>
    </row>
    <row r="341" ht="26.05" customHeight="1">
      <c r="A341" t="s" s="34">
        <v>430</v>
      </c>
      <c r="B341" s="109"/>
      <c r="C341" s="110"/>
      <c r="D341" s="110"/>
      <c r="E341" s="111"/>
    </row>
    <row r="342" ht="8.35" customHeight="1" hidden="1">
      <c r="A342" s="34"/>
      <c r="B342" s="109"/>
      <c r="C342" s="110"/>
      <c r="D342" s="110"/>
      <c r="E342" s="111"/>
    </row>
    <row r="343" ht="38.05" customHeight="1">
      <c r="A343" t="s" s="34">
        <v>431</v>
      </c>
      <c r="B343" s="109"/>
      <c r="C343" s="110"/>
      <c r="D343" s="110"/>
      <c r="E343" s="111"/>
    </row>
    <row r="344" ht="8.35" customHeight="1" hidden="1">
      <c r="A344" s="34"/>
      <c r="B344" s="109"/>
      <c r="C344" s="110"/>
      <c r="D344" s="110"/>
      <c r="E344" s="111"/>
    </row>
    <row r="345" ht="14.05" customHeight="1">
      <c r="A345" t="s" s="34">
        <v>432</v>
      </c>
      <c r="B345" s="109"/>
      <c r="C345" s="110"/>
      <c r="D345" s="110"/>
      <c r="E345" s="111"/>
    </row>
    <row r="346" ht="8.35" customHeight="1" hidden="1">
      <c r="A346" s="34"/>
      <c r="B346" s="109"/>
      <c r="C346" s="110"/>
      <c r="D346" s="110"/>
      <c r="E346" s="111"/>
    </row>
    <row r="347" ht="38.05" customHeight="1">
      <c r="A347" t="s" s="34">
        <v>433</v>
      </c>
      <c r="B347" s="109"/>
      <c r="C347" s="110"/>
      <c r="D347" s="110"/>
      <c r="E347" s="111"/>
    </row>
    <row r="348" ht="8.35" customHeight="1" hidden="1">
      <c r="A348" s="34"/>
      <c r="B348" s="109"/>
      <c r="C348" s="110"/>
      <c r="D348" s="110"/>
      <c r="E348" s="111"/>
    </row>
    <row r="349" ht="14.05" customHeight="1">
      <c r="A349" t="s" s="34">
        <v>434</v>
      </c>
      <c r="B349" s="109"/>
      <c r="C349" s="110"/>
      <c r="D349" s="110"/>
      <c r="E349" s="111"/>
    </row>
    <row r="350" ht="74.05" customHeight="1">
      <c r="A350" t="s" s="34">
        <v>435</v>
      </c>
      <c r="B350" s="109"/>
      <c r="C350" s="110"/>
      <c r="D350" s="110"/>
      <c r="E350" s="111"/>
    </row>
    <row r="351" ht="14.05" customHeight="1">
      <c r="A351" t="s" s="34">
        <v>436</v>
      </c>
      <c r="B351" s="109"/>
      <c r="C351" s="110"/>
      <c r="D351" s="110"/>
      <c r="E351" s="111"/>
    </row>
    <row r="352" ht="14.05" customHeight="1">
      <c r="A352" t="s" s="34">
        <v>437</v>
      </c>
      <c r="B352" s="109"/>
      <c r="C352" s="110"/>
      <c r="D352" s="110"/>
      <c r="E352" s="111"/>
    </row>
    <row r="353" ht="26.05" customHeight="1">
      <c r="A353" t="s" s="34">
        <v>438</v>
      </c>
      <c r="B353" s="109"/>
      <c r="C353" s="110"/>
      <c r="D353" s="110"/>
      <c r="E353" s="111"/>
    </row>
    <row r="354" ht="14.05" customHeight="1">
      <c r="A354" t="s" s="34">
        <v>439</v>
      </c>
      <c r="B354" s="109"/>
      <c r="C354" s="110"/>
      <c r="D354" s="110"/>
      <c r="E354" s="111"/>
    </row>
    <row r="355" ht="8.35" customHeight="1" hidden="1">
      <c r="A355" s="34"/>
      <c r="B355" s="109"/>
      <c r="C355" s="110"/>
      <c r="D355" s="110"/>
      <c r="E355" s="111"/>
    </row>
    <row r="356" ht="8.35" customHeight="1" hidden="1">
      <c r="A356" s="34"/>
      <c r="B356" s="109"/>
      <c r="C356" s="110"/>
      <c r="D356" s="110"/>
      <c r="E356" s="111"/>
    </row>
    <row r="357" ht="50.05" customHeight="1">
      <c r="A357" t="s" s="34">
        <v>440</v>
      </c>
      <c r="B357" s="109"/>
      <c r="C357" s="110"/>
      <c r="D357" s="110"/>
      <c r="E357" s="111"/>
    </row>
    <row r="358" ht="8.35" customHeight="1" hidden="1">
      <c r="A358" s="34"/>
      <c r="B358" s="109"/>
      <c r="C358" s="110"/>
      <c r="D358" s="110"/>
      <c r="E358" s="111"/>
    </row>
    <row r="359" ht="8.35" customHeight="1" hidden="1">
      <c r="A359" s="34"/>
      <c r="B359" s="109"/>
      <c r="C359" s="110"/>
      <c r="D359" s="110"/>
      <c r="E359" s="111"/>
    </row>
    <row r="360" ht="8.35" customHeight="1" hidden="1">
      <c r="A360" s="34"/>
      <c r="B360" s="109"/>
      <c r="C360" s="110"/>
      <c r="D360" s="110"/>
      <c r="E360" s="111"/>
    </row>
    <row r="361" ht="26.05" customHeight="1">
      <c r="A361" t="s" s="34">
        <v>441</v>
      </c>
      <c r="B361" s="109"/>
      <c r="C361" s="110"/>
      <c r="D361" s="110"/>
      <c r="E361" s="111"/>
    </row>
    <row r="362" ht="26.05" customHeight="1">
      <c r="A362" t="s" s="34">
        <v>442</v>
      </c>
      <c r="B362" s="109"/>
      <c r="C362" s="110"/>
      <c r="D362" s="110"/>
      <c r="E362" s="111"/>
    </row>
    <row r="363" ht="8.35" customHeight="1" hidden="1">
      <c r="A363" s="34"/>
      <c r="B363" s="109"/>
      <c r="C363" s="110"/>
      <c r="D363" s="110"/>
      <c r="E363" s="111"/>
    </row>
    <row r="364" ht="14.05" customHeight="1">
      <c r="A364" t="s" s="34">
        <v>26</v>
      </c>
      <c r="B364" s="109"/>
      <c r="C364" s="110"/>
      <c r="D364" s="110"/>
      <c r="E364" s="111"/>
    </row>
    <row r="365" ht="8.35" customHeight="1" hidden="1">
      <c r="A365" s="34"/>
      <c r="B365" s="109"/>
      <c r="C365" s="110"/>
      <c r="D365" s="110"/>
      <c r="E365" s="111"/>
    </row>
    <row r="366" ht="14.05" customHeight="1">
      <c r="A366" t="s" s="34">
        <v>443</v>
      </c>
      <c r="B366" s="109"/>
      <c r="C366" s="110"/>
      <c r="D366" s="110"/>
      <c r="E366" s="111"/>
    </row>
    <row r="367" ht="8.35" customHeight="1" hidden="1">
      <c r="A367" s="34"/>
      <c r="B367" s="109"/>
      <c r="C367" s="110"/>
      <c r="D367" s="110"/>
      <c r="E367" s="111"/>
    </row>
    <row r="368" ht="14.05" customHeight="1">
      <c r="A368" t="s" s="34">
        <v>444</v>
      </c>
      <c r="B368" s="109"/>
      <c r="C368" s="110"/>
      <c r="D368" s="110"/>
      <c r="E368" s="111"/>
    </row>
    <row r="369" ht="8.35" customHeight="1" hidden="1">
      <c r="A369" s="34"/>
      <c r="B369" s="109"/>
      <c r="C369" s="110"/>
      <c r="D369" s="110"/>
      <c r="E369" s="111"/>
    </row>
    <row r="370" ht="14.05" customHeight="1">
      <c r="A370" t="s" s="34">
        <v>445</v>
      </c>
      <c r="B370" s="109"/>
      <c r="C370" s="110"/>
      <c r="D370" s="110"/>
      <c r="E370" s="111"/>
    </row>
    <row r="371" ht="14.05" customHeight="1">
      <c r="A371" t="s" s="34">
        <v>446</v>
      </c>
      <c r="B371" s="109"/>
      <c r="C371" s="110"/>
      <c r="D371" s="110"/>
      <c r="E371" s="111"/>
    </row>
    <row r="372" ht="62.05" customHeight="1">
      <c r="A372" t="s" s="34">
        <v>447</v>
      </c>
      <c r="B372" s="109"/>
      <c r="C372" s="110"/>
      <c r="D372" s="110"/>
      <c r="E372" s="111"/>
    </row>
    <row r="373" ht="26.05" customHeight="1">
      <c r="A373" t="s" s="34">
        <v>448</v>
      </c>
      <c r="B373" s="109"/>
      <c r="C373" s="110"/>
      <c r="D373" s="110"/>
      <c r="E373" s="111"/>
    </row>
    <row r="374" ht="8.35" customHeight="1" hidden="1">
      <c r="A374" s="34"/>
      <c r="B374" s="109"/>
      <c r="C374" s="110"/>
      <c r="D374" s="110"/>
      <c r="E374" s="111"/>
    </row>
    <row r="375" ht="14.05" customHeight="1">
      <c r="A375" t="s" s="34">
        <v>449</v>
      </c>
      <c r="B375" s="109"/>
      <c r="C375" s="110"/>
      <c r="D375" s="110"/>
      <c r="E375" s="111"/>
    </row>
    <row r="376" ht="8.35" customHeight="1" hidden="1">
      <c r="A376" s="34"/>
      <c r="B376" s="109"/>
      <c r="C376" s="110"/>
      <c r="D376" s="110"/>
      <c r="E376" s="111"/>
    </row>
    <row r="377" ht="8.35" customHeight="1" hidden="1">
      <c r="A377" s="34"/>
      <c r="B377" s="109"/>
      <c r="C377" s="110"/>
      <c r="D377" s="110"/>
      <c r="E377" s="111"/>
    </row>
    <row r="378" ht="8.35" customHeight="1" hidden="1">
      <c r="A378" s="34"/>
      <c r="B378" s="109"/>
      <c r="C378" s="110"/>
      <c r="D378" s="110"/>
      <c r="E378" s="111"/>
    </row>
    <row r="379" ht="74.05" customHeight="1">
      <c r="A379" t="s" s="34">
        <v>450</v>
      </c>
      <c r="B379" s="109"/>
      <c r="C379" s="110"/>
      <c r="D379" s="110"/>
      <c r="E379" s="111"/>
    </row>
    <row r="380" ht="8.35" customHeight="1" hidden="1">
      <c r="A380" s="34"/>
      <c r="B380" s="109"/>
      <c r="C380" s="110"/>
      <c r="D380" s="110"/>
      <c r="E380" s="111"/>
    </row>
    <row r="381" ht="26.05" customHeight="1">
      <c r="A381" t="s" s="34">
        <v>451</v>
      </c>
      <c r="B381" s="109"/>
      <c r="C381" s="110"/>
      <c r="D381" s="110"/>
      <c r="E381" s="111"/>
    </row>
    <row r="382" ht="8.35" customHeight="1" hidden="1">
      <c r="A382" s="34"/>
      <c r="B382" s="109"/>
      <c r="C382" s="110"/>
      <c r="D382" s="110"/>
      <c r="E382" s="111"/>
    </row>
    <row r="383" ht="8.35" customHeight="1" hidden="1">
      <c r="A383" s="34"/>
      <c r="B383" s="109"/>
      <c r="C383" s="110"/>
      <c r="D383" s="110"/>
      <c r="E383" s="111"/>
    </row>
    <row r="384" ht="14.05" customHeight="1">
      <c r="A384" t="s" s="34">
        <v>452</v>
      </c>
      <c r="B384" s="109"/>
      <c r="C384" s="110"/>
      <c r="D384" s="110"/>
      <c r="E384" s="111"/>
    </row>
    <row r="385" ht="14.05" customHeight="1">
      <c r="A385" t="s" s="34">
        <v>453</v>
      </c>
      <c r="B385" s="109"/>
      <c r="C385" s="110"/>
      <c r="D385" s="110"/>
      <c r="E385" s="111"/>
    </row>
    <row r="386" ht="14.05" customHeight="1">
      <c r="A386" t="s" s="34">
        <v>454</v>
      </c>
      <c r="B386" s="109"/>
      <c r="C386" s="110"/>
      <c r="D386" s="110"/>
      <c r="E386" s="111"/>
    </row>
    <row r="387" ht="8.35" customHeight="1" hidden="1">
      <c r="A387" s="34"/>
      <c r="B387" s="109"/>
      <c r="C387" s="110"/>
      <c r="D387" s="110"/>
      <c r="E387" s="111"/>
    </row>
    <row r="388" ht="8.35" customHeight="1" hidden="1">
      <c r="A388" s="34"/>
      <c r="B388" s="109"/>
      <c r="C388" s="110"/>
      <c r="D388" s="110"/>
      <c r="E388" s="111"/>
    </row>
    <row r="389" ht="38.05" customHeight="1">
      <c r="A389" t="s" s="34">
        <v>455</v>
      </c>
      <c r="B389" s="109"/>
      <c r="C389" s="110"/>
      <c r="D389" s="110"/>
      <c r="E389" s="111"/>
    </row>
    <row r="390" ht="8.35" customHeight="1" hidden="1">
      <c r="A390" s="34"/>
      <c r="B390" s="109"/>
      <c r="C390" s="110"/>
      <c r="D390" s="110"/>
      <c r="E390" s="111"/>
    </row>
    <row r="391" ht="8.35" customHeight="1" hidden="1">
      <c r="A391" s="34"/>
      <c r="B391" s="109"/>
      <c r="C391" s="110"/>
      <c r="D391" s="110"/>
      <c r="E391" s="111"/>
    </row>
    <row r="392" ht="110.05" customHeight="1">
      <c r="A392" t="s" s="34">
        <v>456</v>
      </c>
      <c r="B392" s="109"/>
      <c r="C392" s="110"/>
      <c r="D392" s="110"/>
      <c r="E392" s="111"/>
    </row>
    <row r="393" ht="38.05" customHeight="1">
      <c r="A393" t="s" s="34">
        <v>457</v>
      </c>
      <c r="B393" s="109"/>
      <c r="C393" s="110"/>
      <c r="D393" s="110"/>
      <c r="E393" s="111"/>
    </row>
    <row r="394" ht="26.05" customHeight="1">
      <c r="A394" t="s" s="34">
        <v>458</v>
      </c>
      <c r="B394" s="109"/>
      <c r="C394" s="110"/>
      <c r="D394" s="110"/>
      <c r="E394" s="111"/>
    </row>
    <row r="395" ht="14.05" customHeight="1">
      <c r="A395" t="s" s="34">
        <v>459</v>
      </c>
      <c r="B395" s="109"/>
      <c r="C395" s="110"/>
      <c r="D395" s="110"/>
      <c r="E395" s="111"/>
    </row>
    <row r="396" ht="14.05" customHeight="1">
      <c r="A396" t="s" s="34">
        <v>460</v>
      </c>
      <c r="B396" s="109"/>
      <c r="C396" s="110"/>
      <c r="D396" s="110"/>
      <c r="E396" s="111"/>
    </row>
    <row r="397" ht="14.05" customHeight="1">
      <c r="A397" t="s" s="34">
        <v>461</v>
      </c>
      <c r="B397" s="109"/>
      <c r="C397" s="110"/>
      <c r="D397" s="110"/>
      <c r="E397" s="111"/>
    </row>
    <row r="398" ht="38.05" customHeight="1">
      <c r="A398" t="s" s="34">
        <v>462</v>
      </c>
      <c r="B398" s="109"/>
      <c r="C398" s="110"/>
      <c r="D398" s="110"/>
      <c r="E398" s="111"/>
    </row>
    <row r="399" ht="38.05" customHeight="1">
      <c r="A399" t="s" s="34">
        <v>463</v>
      </c>
      <c r="B399" s="109"/>
      <c r="C399" s="110"/>
      <c r="D399" s="110"/>
      <c r="E399" s="111"/>
    </row>
    <row r="400" ht="26.05" customHeight="1">
      <c r="A400" t="s" s="34">
        <v>464</v>
      </c>
      <c r="B400" s="109"/>
      <c r="C400" s="110"/>
      <c r="D400" s="110"/>
      <c r="E400" s="111"/>
    </row>
    <row r="401" ht="8.35" customHeight="1" hidden="1">
      <c r="A401" s="34"/>
      <c r="B401" s="109"/>
      <c r="C401" s="110"/>
      <c r="D401" s="110"/>
      <c r="E401" s="111"/>
    </row>
    <row r="402" ht="50.05" customHeight="1">
      <c r="A402" t="s" s="34">
        <v>465</v>
      </c>
      <c r="B402" s="109"/>
      <c r="C402" s="110"/>
      <c r="D402" s="110"/>
      <c r="E402" s="111"/>
    </row>
    <row r="403" ht="110.05" customHeight="1">
      <c r="A403" t="s" s="34">
        <v>466</v>
      </c>
      <c r="B403" s="109"/>
      <c r="C403" s="110"/>
      <c r="D403" s="110"/>
      <c r="E403" s="111"/>
    </row>
    <row r="404" ht="8.35" customHeight="1" hidden="1">
      <c r="A404" s="34"/>
      <c r="B404" s="109"/>
      <c r="C404" s="110"/>
      <c r="D404" s="110"/>
      <c r="E404" s="111"/>
    </row>
    <row r="405" ht="8.35" customHeight="1" hidden="1">
      <c r="A405" s="34"/>
      <c r="B405" s="109"/>
      <c r="C405" s="110"/>
      <c r="D405" s="110"/>
      <c r="E405" s="111"/>
    </row>
    <row r="406" ht="8.35" customHeight="1" hidden="1">
      <c r="A406" s="34"/>
      <c r="B406" s="109"/>
      <c r="C406" s="110"/>
      <c r="D406" s="110"/>
      <c r="E406" s="111"/>
    </row>
    <row r="407" ht="8.35" customHeight="1" hidden="1">
      <c r="A407" s="34"/>
      <c r="B407" s="109"/>
      <c r="C407" s="110"/>
      <c r="D407" s="110"/>
      <c r="E407" s="111"/>
    </row>
    <row r="408" ht="8.35" customHeight="1" hidden="1">
      <c r="A408" s="34"/>
      <c r="B408" s="109"/>
      <c r="C408" s="110"/>
      <c r="D408" s="110"/>
      <c r="E408" s="111"/>
    </row>
    <row r="409" ht="8.35" customHeight="1" hidden="1">
      <c r="A409" s="34"/>
      <c r="B409" s="109"/>
      <c r="C409" s="110"/>
      <c r="D409" s="110"/>
      <c r="E409" s="111"/>
    </row>
    <row r="410" ht="8.35" customHeight="1" hidden="1">
      <c r="A410" s="34"/>
      <c r="B410" s="109"/>
      <c r="C410" s="110"/>
      <c r="D410" s="110"/>
      <c r="E410" s="111"/>
    </row>
    <row r="411" ht="98.05" customHeight="1">
      <c r="A411" t="s" s="34">
        <v>467</v>
      </c>
      <c r="B411" s="109"/>
      <c r="C411" s="110"/>
      <c r="D411" s="110"/>
      <c r="E411" s="111"/>
    </row>
    <row r="412" ht="14.05" customHeight="1">
      <c r="A412" t="s" s="34">
        <v>468</v>
      </c>
      <c r="B412" s="109"/>
      <c r="C412" s="110"/>
      <c r="D412" s="110"/>
      <c r="E412" s="111"/>
    </row>
    <row r="413" ht="14.05" customHeight="1">
      <c r="A413" t="s" s="34">
        <v>469</v>
      </c>
      <c r="B413" s="109"/>
      <c r="C413" s="110"/>
      <c r="D413" s="110"/>
      <c r="E413" s="111"/>
    </row>
    <row r="414" ht="8.35" customHeight="1" hidden="1">
      <c r="A414" s="34"/>
      <c r="B414" s="109"/>
      <c r="C414" s="110"/>
      <c r="D414" s="110"/>
      <c r="E414" s="111"/>
    </row>
    <row r="415" ht="14.05" customHeight="1">
      <c r="A415" t="s" s="34">
        <v>470</v>
      </c>
      <c r="B415" s="109"/>
      <c r="C415" s="110"/>
      <c r="D415" s="110"/>
      <c r="E415" s="111"/>
    </row>
    <row r="416" ht="14.05" customHeight="1">
      <c r="A416" t="s" s="34">
        <v>471</v>
      </c>
      <c r="B416" s="109"/>
      <c r="C416" s="110"/>
      <c r="D416" s="110"/>
      <c r="E416" s="111"/>
    </row>
    <row r="417" ht="14.05" customHeight="1">
      <c r="A417" t="s" s="34">
        <v>472</v>
      </c>
      <c r="B417" s="109"/>
      <c r="C417" s="110"/>
      <c r="D417" s="110"/>
      <c r="E417" s="111"/>
    </row>
    <row r="418" ht="8.35" customHeight="1" hidden="1">
      <c r="A418" s="34"/>
      <c r="B418" s="109"/>
      <c r="C418" s="110"/>
      <c r="D418" s="110"/>
      <c r="E418" s="111"/>
    </row>
    <row r="419" ht="8.35" customHeight="1" hidden="1">
      <c r="A419" s="34"/>
      <c r="B419" s="109"/>
      <c r="C419" s="110"/>
      <c r="D419" s="110"/>
      <c r="E419" s="111"/>
    </row>
    <row r="420" ht="8.35" customHeight="1" hidden="1">
      <c r="A420" s="34"/>
      <c r="B420" s="109"/>
      <c r="C420" s="110"/>
      <c r="D420" s="110"/>
      <c r="E420" s="111"/>
    </row>
    <row r="421" ht="14.05" customHeight="1">
      <c r="A421" t="s" s="34">
        <v>473</v>
      </c>
      <c r="B421" s="109"/>
      <c r="C421" s="110"/>
      <c r="D421" s="110"/>
      <c r="E421" s="111"/>
    </row>
    <row r="422" ht="14.05" customHeight="1">
      <c r="A422" t="s" s="34">
        <v>474</v>
      </c>
      <c r="B422" s="109"/>
      <c r="C422" s="110"/>
      <c r="D422" s="110"/>
      <c r="E422" s="111"/>
    </row>
    <row r="423" ht="8.35" customHeight="1" hidden="1">
      <c r="A423" s="34"/>
      <c r="B423" s="109"/>
      <c r="C423" s="110"/>
      <c r="D423" s="110"/>
      <c r="E423" s="111"/>
    </row>
    <row r="424" ht="8.35" customHeight="1" hidden="1">
      <c r="A424" s="34"/>
      <c r="B424" s="109"/>
      <c r="C424" s="110"/>
      <c r="D424" s="110"/>
      <c r="E424" s="111"/>
    </row>
    <row r="425" ht="8.35" customHeight="1" hidden="1">
      <c r="A425" s="34"/>
      <c r="B425" s="109"/>
      <c r="C425" s="110"/>
      <c r="D425" s="110"/>
      <c r="E425" s="111"/>
    </row>
    <row r="426" ht="14.05" customHeight="1">
      <c r="A426" t="s" s="34">
        <v>475</v>
      </c>
      <c r="B426" s="109"/>
      <c r="C426" s="110"/>
      <c r="D426" s="110"/>
      <c r="E426" s="111"/>
    </row>
    <row r="427" ht="8.35" customHeight="1" hidden="1">
      <c r="A427" s="34"/>
      <c r="B427" s="109"/>
      <c r="C427" s="110"/>
      <c r="D427" s="110"/>
      <c r="E427" s="111"/>
    </row>
    <row r="428" ht="14.05" customHeight="1">
      <c r="A428" t="s" s="34">
        <v>476</v>
      </c>
      <c r="B428" s="109"/>
      <c r="C428" s="110"/>
      <c r="D428" s="110"/>
      <c r="E428" s="111"/>
    </row>
    <row r="429" ht="8.35" customHeight="1" hidden="1">
      <c r="A429" s="34"/>
      <c r="B429" s="109"/>
      <c r="C429" s="110"/>
      <c r="D429" s="110"/>
      <c r="E429" s="111"/>
    </row>
    <row r="430" ht="14.05" customHeight="1">
      <c r="A430" t="s" s="34">
        <v>477</v>
      </c>
      <c r="B430" s="109"/>
      <c r="C430" s="110"/>
      <c r="D430" s="110"/>
      <c r="E430" s="111"/>
    </row>
    <row r="431" ht="8.35" customHeight="1" hidden="1">
      <c r="A431" s="34"/>
      <c r="B431" s="109"/>
      <c r="C431" s="110"/>
      <c r="D431" s="110"/>
      <c r="E431" s="111"/>
    </row>
    <row r="432" ht="8.35" customHeight="1" hidden="1">
      <c r="A432" s="34"/>
      <c r="B432" s="109"/>
      <c r="C432" s="110"/>
      <c r="D432" s="110"/>
      <c r="E432" s="111"/>
    </row>
    <row r="433" ht="8.35" customHeight="1" hidden="1">
      <c r="A433" s="34"/>
      <c r="B433" s="109"/>
      <c r="C433" s="110"/>
      <c r="D433" s="110"/>
      <c r="E433" s="111"/>
    </row>
    <row r="434" ht="26.05" customHeight="1">
      <c r="A434" t="s" s="34">
        <v>478</v>
      </c>
      <c r="B434" s="109"/>
      <c r="C434" s="110"/>
      <c r="D434" s="110"/>
      <c r="E434" s="111"/>
    </row>
    <row r="435" ht="8.35" customHeight="1" hidden="1">
      <c r="A435" s="34"/>
      <c r="B435" s="109"/>
      <c r="C435" s="110"/>
      <c r="D435" s="110"/>
      <c r="E435" s="111"/>
    </row>
    <row r="436" ht="8.35" customHeight="1" hidden="1">
      <c r="A436" s="34"/>
      <c r="B436" s="109"/>
      <c r="C436" s="110"/>
      <c r="D436" s="110"/>
      <c r="E436" s="111"/>
    </row>
    <row r="437" ht="50.05" customHeight="1">
      <c r="A437" t="s" s="34">
        <v>479</v>
      </c>
      <c r="B437" s="109"/>
      <c r="C437" s="110"/>
      <c r="D437" s="110"/>
      <c r="E437" s="111"/>
    </row>
    <row r="438" ht="8.35" customHeight="1" hidden="1">
      <c r="A438" s="34"/>
      <c r="B438" s="109"/>
      <c r="C438" s="110"/>
      <c r="D438" s="110"/>
      <c r="E438" s="111"/>
    </row>
    <row r="439" ht="26.05" customHeight="1">
      <c r="A439" t="s" s="34">
        <v>480</v>
      </c>
      <c r="B439" s="109"/>
      <c r="C439" s="110"/>
      <c r="D439" s="110"/>
      <c r="E439" s="111"/>
    </row>
    <row r="440" ht="38.05" customHeight="1">
      <c r="A440" t="s" s="34">
        <v>481</v>
      </c>
      <c r="B440" s="109"/>
      <c r="C440" s="110"/>
      <c r="D440" s="110"/>
      <c r="E440" s="111"/>
    </row>
    <row r="441" ht="8.35" customHeight="1" hidden="1">
      <c r="A441" s="34"/>
      <c r="B441" s="109"/>
      <c r="C441" s="110"/>
      <c r="D441" s="110"/>
      <c r="E441" s="111"/>
    </row>
    <row r="442" ht="8.35" customHeight="1" hidden="1">
      <c r="A442" s="34"/>
      <c r="B442" s="109"/>
      <c r="C442" s="110"/>
      <c r="D442" s="110"/>
      <c r="E442" s="111"/>
    </row>
    <row r="443" ht="8.35" customHeight="1" hidden="1">
      <c r="A443" s="34"/>
      <c r="B443" s="109"/>
      <c r="C443" s="110"/>
      <c r="D443" s="110"/>
      <c r="E443" s="111"/>
    </row>
    <row r="444" ht="50.05" customHeight="1">
      <c r="A444" t="s" s="34">
        <v>482</v>
      </c>
      <c r="B444" s="109"/>
      <c r="C444" s="110"/>
      <c r="D444" s="110"/>
      <c r="E444" s="111"/>
    </row>
    <row r="445" ht="8.35" customHeight="1" hidden="1">
      <c r="A445" s="34"/>
      <c r="B445" s="109"/>
      <c r="C445" s="110"/>
      <c r="D445" s="110"/>
      <c r="E445" s="111"/>
    </row>
    <row r="446" ht="14.05" customHeight="1">
      <c r="A446" t="s" s="34">
        <v>483</v>
      </c>
      <c r="B446" s="109"/>
      <c r="C446" s="110"/>
      <c r="D446" s="110"/>
      <c r="E446" s="111"/>
    </row>
    <row r="447" ht="8.35" customHeight="1" hidden="1">
      <c r="A447" s="34"/>
      <c r="B447" s="109"/>
      <c r="C447" s="110"/>
      <c r="D447" s="110"/>
      <c r="E447" s="111"/>
    </row>
    <row r="448" ht="14.05" customHeight="1">
      <c r="A448" t="s" s="34">
        <v>484</v>
      </c>
      <c r="B448" s="109"/>
      <c r="C448" s="110"/>
      <c r="D448" s="110"/>
      <c r="E448" s="111"/>
    </row>
    <row r="449" ht="14.05" customHeight="1">
      <c r="A449" t="s" s="34">
        <v>485</v>
      </c>
      <c r="B449" s="109"/>
      <c r="C449" s="110"/>
      <c r="D449" s="110"/>
      <c r="E449" s="111"/>
    </row>
    <row r="450" ht="8.35" customHeight="1" hidden="1">
      <c r="A450" s="34"/>
      <c r="B450" s="109"/>
      <c r="C450" s="110"/>
      <c r="D450" s="110"/>
      <c r="E450" s="111"/>
    </row>
    <row r="451" ht="14.05" customHeight="1">
      <c r="A451" t="s" s="34">
        <v>486</v>
      </c>
      <c r="B451" s="109"/>
      <c r="C451" s="110"/>
      <c r="D451" s="110"/>
      <c r="E451" s="111"/>
    </row>
    <row r="452" ht="26.05" customHeight="1">
      <c r="A452" t="s" s="34">
        <v>487</v>
      </c>
      <c r="B452" s="109"/>
      <c r="C452" s="110"/>
      <c r="D452" s="110"/>
      <c r="E452" s="111"/>
    </row>
    <row r="453" ht="14.05" customHeight="1">
      <c r="A453" t="s" s="34">
        <v>488</v>
      </c>
      <c r="B453" s="109"/>
      <c r="C453" s="110"/>
      <c r="D453" s="110"/>
      <c r="E453" s="111"/>
    </row>
    <row r="454" ht="14.05" customHeight="1">
      <c r="A454" t="s" s="34">
        <v>489</v>
      </c>
      <c r="B454" s="109"/>
      <c r="C454" s="110"/>
      <c r="D454" s="110"/>
      <c r="E454" s="111"/>
    </row>
    <row r="455" ht="50.05" customHeight="1">
      <c r="A455" t="s" s="34">
        <v>490</v>
      </c>
      <c r="B455" s="109"/>
      <c r="C455" s="110"/>
      <c r="D455" s="110"/>
      <c r="E455" s="111"/>
    </row>
    <row r="456" ht="8.35" customHeight="1" hidden="1">
      <c r="A456" s="34"/>
      <c r="B456" s="109"/>
      <c r="C456" s="110"/>
      <c r="D456" s="110"/>
      <c r="E456" s="111"/>
    </row>
    <row r="457" ht="8.35" customHeight="1" hidden="1">
      <c r="A457" s="34"/>
      <c r="B457" s="109"/>
      <c r="C457" s="110"/>
      <c r="D457" s="110"/>
      <c r="E457" s="111"/>
    </row>
    <row r="458" ht="14.05" customHeight="1">
      <c r="A458" t="s" s="34">
        <v>491</v>
      </c>
      <c r="B458" s="109"/>
      <c r="C458" s="110"/>
      <c r="D458" s="110"/>
      <c r="E458" s="111"/>
    </row>
    <row r="459" ht="8.35" customHeight="1" hidden="1">
      <c r="A459" s="34"/>
      <c r="B459" s="109"/>
      <c r="C459" s="110"/>
      <c r="D459" s="110"/>
      <c r="E459" s="111"/>
    </row>
    <row r="460" ht="14.05" customHeight="1">
      <c r="A460" t="s" s="34">
        <v>492</v>
      </c>
      <c r="B460" s="109"/>
      <c r="C460" s="110"/>
      <c r="D460" s="110"/>
      <c r="E460" s="111"/>
    </row>
    <row r="461" ht="8.35" customHeight="1" hidden="1">
      <c r="A461" s="34"/>
      <c r="B461" s="109"/>
      <c r="C461" s="110"/>
      <c r="D461" s="110"/>
      <c r="E461" s="111"/>
    </row>
    <row r="462" ht="14.05" customHeight="1">
      <c r="A462" t="s" s="34">
        <v>493</v>
      </c>
      <c r="B462" s="109"/>
      <c r="C462" s="110"/>
      <c r="D462" s="110"/>
      <c r="E462" s="111"/>
    </row>
    <row r="463" ht="14.05" customHeight="1">
      <c r="A463" t="s" s="34">
        <v>494</v>
      </c>
      <c r="B463" s="109"/>
      <c r="C463" s="110"/>
      <c r="D463" s="110"/>
      <c r="E463" s="111"/>
    </row>
    <row r="464" ht="8.35" customHeight="1" hidden="1">
      <c r="A464" s="34"/>
      <c r="B464" s="109"/>
      <c r="C464" s="110"/>
      <c r="D464" s="110"/>
      <c r="E464" s="111"/>
    </row>
    <row r="465" ht="8.35" customHeight="1" hidden="1">
      <c r="A465" s="34"/>
      <c r="B465" s="109"/>
      <c r="C465" s="110"/>
      <c r="D465" s="110"/>
      <c r="E465" s="111"/>
    </row>
    <row r="466" ht="8.35" customHeight="1" hidden="1">
      <c r="A466" s="34"/>
      <c r="B466" s="109"/>
      <c r="C466" s="110"/>
      <c r="D466" s="110"/>
      <c r="E466" s="111"/>
    </row>
    <row r="467" ht="26.05" customHeight="1">
      <c r="A467" t="s" s="34">
        <v>495</v>
      </c>
      <c r="B467" s="109"/>
      <c r="C467" s="110"/>
      <c r="D467" s="110"/>
      <c r="E467" s="111"/>
    </row>
    <row r="468" ht="14.05" customHeight="1">
      <c r="A468" t="s" s="34">
        <v>26</v>
      </c>
      <c r="B468" s="109"/>
      <c r="C468" s="110"/>
      <c r="D468" s="110"/>
      <c r="E468" s="111"/>
    </row>
    <row r="469" ht="8.35" customHeight="1" hidden="1">
      <c r="A469" s="34"/>
      <c r="B469" s="109"/>
      <c r="C469" s="110"/>
      <c r="D469" s="110"/>
      <c r="E469" s="111"/>
    </row>
    <row r="470" ht="26.05" customHeight="1">
      <c r="A470" t="s" s="34">
        <v>496</v>
      </c>
      <c r="B470" s="109"/>
      <c r="C470" s="110"/>
      <c r="D470" s="110"/>
      <c r="E470" s="111"/>
    </row>
    <row r="471" ht="50.05" customHeight="1">
      <c r="A471" t="s" s="34">
        <v>497</v>
      </c>
      <c r="B471" s="109"/>
      <c r="C471" s="110"/>
      <c r="D471" s="110"/>
      <c r="E471" s="111"/>
    </row>
    <row r="472" ht="26.05" customHeight="1">
      <c r="A472" t="s" s="34">
        <v>498</v>
      </c>
      <c r="B472" s="109"/>
      <c r="C472" s="110"/>
      <c r="D472" s="110"/>
      <c r="E472" s="111"/>
    </row>
    <row r="473" ht="8.35" customHeight="1" hidden="1">
      <c r="A473" s="34"/>
      <c r="B473" s="109"/>
      <c r="C473" s="110"/>
      <c r="D473" s="110"/>
      <c r="E473" s="111"/>
    </row>
    <row r="474" ht="8.35" customHeight="1" hidden="1">
      <c r="A474" s="34"/>
      <c r="B474" s="109"/>
      <c r="C474" s="110"/>
      <c r="D474" s="110"/>
      <c r="E474" s="111"/>
    </row>
    <row r="475" ht="8.35" customHeight="1" hidden="1">
      <c r="A475" s="34"/>
      <c r="B475" s="109"/>
      <c r="C475" s="110"/>
      <c r="D475" s="110"/>
      <c r="E475" s="111"/>
    </row>
    <row r="476" ht="74.05" customHeight="1">
      <c r="A476" t="s" s="34">
        <v>499</v>
      </c>
      <c r="B476" s="109"/>
      <c r="C476" s="110"/>
      <c r="D476" s="110"/>
      <c r="E476" s="111"/>
    </row>
    <row r="477" ht="8.35" customHeight="1" hidden="1">
      <c r="A477" s="34"/>
      <c r="B477" s="109"/>
      <c r="C477" s="110"/>
      <c r="D477" s="110"/>
      <c r="E477" s="111"/>
    </row>
    <row r="478" ht="14.05" customHeight="1">
      <c r="A478" t="s" s="34">
        <v>491</v>
      </c>
      <c r="B478" s="109"/>
      <c r="C478" s="110"/>
      <c r="D478" s="110"/>
      <c r="E478" s="111"/>
    </row>
    <row r="479" ht="14.05" customHeight="1">
      <c r="A479" t="s" s="34">
        <v>500</v>
      </c>
      <c r="B479" s="109"/>
      <c r="C479" s="110"/>
      <c r="D479" s="110"/>
      <c r="E479" s="111"/>
    </row>
    <row r="480" ht="8.35" customHeight="1" hidden="1">
      <c r="A480" s="34"/>
      <c r="B480" s="109"/>
      <c r="C480" s="110"/>
      <c r="D480" s="110"/>
      <c r="E480" s="111"/>
    </row>
    <row r="481" ht="26.05" customHeight="1">
      <c r="A481" t="s" s="34">
        <v>501</v>
      </c>
      <c r="B481" s="109"/>
      <c r="C481" s="110"/>
      <c r="D481" s="110"/>
      <c r="E481" s="111"/>
    </row>
    <row r="482" ht="8.35" customHeight="1" hidden="1">
      <c r="A482" s="34"/>
      <c r="B482" s="109"/>
      <c r="C482" s="110"/>
      <c r="D482" s="110"/>
      <c r="E482" s="111"/>
    </row>
    <row r="483" ht="62.05" customHeight="1">
      <c r="A483" t="s" s="34">
        <v>502</v>
      </c>
      <c r="B483" s="109"/>
      <c r="C483" s="110"/>
      <c r="D483" s="110"/>
      <c r="E483" s="111"/>
    </row>
    <row r="484" ht="14.05" customHeight="1">
      <c r="A484" t="s" s="34">
        <v>503</v>
      </c>
      <c r="B484" s="109"/>
      <c r="C484" s="110"/>
      <c r="D484" s="110"/>
      <c r="E484" s="111"/>
    </row>
    <row r="485" ht="38.05" customHeight="1">
      <c r="A485" t="s" s="34">
        <v>504</v>
      </c>
      <c r="B485" s="109"/>
      <c r="C485" s="110"/>
      <c r="D485" s="110"/>
      <c r="E485" s="111"/>
    </row>
    <row r="486" ht="8.35" customHeight="1" hidden="1">
      <c r="A486" s="34"/>
      <c r="B486" s="109"/>
      <c r="C486" s="110"/>
      <c r="D486" s="110"/>
      <c r="E486" s="111"/>
    </row>
    <row r="487" ht="38.05" customHeight="1">
      <c r="A487" t="s" s="34">
        <v>505</v>
      </c>
      <c r="B487" s="109"/>
      <c r="C487" s="110"/>
      <c r="D487" s="110"/>
      <c r="E487" s="111"/>
    </row>
    <row r="488" ht="26.05" customHeight="1">
      <c r="A488" t="s" s="34">
        <v>506</v>
      </c>
      <c r="B488" s="109"/>
      <c r="C488" s="110"/>
      <c r="D488" s="110"/>
      <c r="E488" s="111"/>
    </row>
    <row r="489" ht="8.35" customHeight="1" hidden="1">
      <c r="A489" s="34"/>
      <c r="B489" s="109"/>
      <c r="C489" s="110"/>
      <c r="D489" s="110"/>
      <c r="E489" s="111"/>
    </row>
    <row r="490" ht="14.05" customHeight="1">
      <c r="A490" t="s" s="34">
        <v>507</v>
      </c>
      <c r="B490" s="109"/>
      <c r="C490" s="110"/>
      <c r="D490" s="110"/>
      <c r="E490" s="111"/>
    </row>
    <row r="491" ht="8.35" customHeight="1" hidden="1">
      <c r="A491" s="34"/>
      <c r="B491" s="109"/>
      <c r="C491" s="110"/>
      <c r="D491" s="110"/>
      <c r="E491" s="111"/>
    </row>
    <row r="492" ht="8.35" customHeight="1" hidden="1">
      <c r="A492" s="34"/>
      <c r="B492" s="109"/>
      <c r="C492" s="110"/>
      <c r="D492" s="110"/>
      <c r="E492" s="111"/>
    </row>
    <row r="493" ht="8.35" customHeight="1" hidden="1">
      <c r="A493" s="34"/>
      <c r="B493" s="109"/>
      <c r="C493" s="110"/>
      <c r="D493" s="110"/>
      <c r="E493" s="111"/>
    </row>
    <row r="494" ht="74.05" customHeight="1">
      <c r="A494" t="s" s="34">
        <v>508</v>
      </c>
      <c r="B494" s="109"/>
      <c r="C494" s="110"/>
      <c r="D494" s="110"/>
      <c r="E494" s="111"/>
    </row>
    <row r="495" ht="8.35" customHeight="1" hidden="1">
      <c r="A495" s="34"/>
      <c r="B495" s="109"/>
      <c r="C495" s="110"/>
      <c r="D495" s="110"/>
      <c r="E495" s="111"/>
    </row>
    <row r="496" ht="8.35" customHeight="1" hidden="1">
      <c r="A496" s="34"/>
      <c r="B496" s="109"/>
      <c r="C496" s="110"/>
      <c r="D496" s="110"/>
      <c r="E496" s="111"/>
    </row>
    <row r="497" ht="8.35" customHeight="1" hidden="1">
      <c r="A497" s="34"/>
      <c r="B497" s="109"/>
      <c r="C497" s="110"/>
      <c r="D497" s="110"/>
      <c r="E497" s="111"/>
    </row>
    <row r="498" ht="14.05" customHeight="1">
      <c r="A498" t="s" s="34">
        <v>509</v>
      </c>
      <c r="B498" s="109"/>
      <c r="C498" s="110"/>
      <c r="D498" s="110"/>
      <c r="E498" s="111"/>
    </row>
    <row r="499" ht="14.05" customHeight="1">
      <c r="A499" t="s" s="34">
        <v>510</v>
      </c>
      <c r="B499" s="109"/>
      <c r="C499" s="110"/>
      <c r="D499" s="110"/>
      <c r="E499" s="111"/>
    </row>
    <row r="500" ht="26.05" customHeight="1">
      <c r="A500" t="s" s="34">
        <v>511</v>
      </c>
      <c r="B500" s="109"/>
      <c r="C500" s="110"/>
      <c r="D500" s="110"/>
      <c r="E500" s="111"/>
    </row>
    <row r="501" ht="98.05" customHeight="1">
      <c r="A501" t="s" s="34">
        <v>512</v>
      </c>
      <c r="B501" s="109"/>
      <c r="C501" s="110"/>
      <c r="D501" s="110"/>
      <c r="E501" s="111"/>
    </row>
    <row r="502" ht="26.05" customHeight="1">
      <c r="A502" t="s" s="34">
        <v>513</v>
      </c>
      <c r="B502" s="109"/>
      <c r="C502" s="110"/>
      <c r="D502" s="110"/>
      <c r="E502" s="111"/>
    </row>
    <row r="503" ht="8.35" customHeight="1" hidden="1">
      <c r="A503" s="34"/>
      <c r="B503" s="109"/>
      <c r="C503" s="110"/>
      <c r="D503" s="110"/>
      <c r="E503" s="111"/>
    </row>
    <row r="504" ht="8.35" customHeight="1" hidden="1">
      <c r="A504" s="34"/>
      <c r="B504" s="109"/>
      <c r="C504" s="110"/>
      <c r="D504" s="110"/>
      <c r="E504" s="111"/>
    </row>
    <row r="505" ht="8.35" customHeight="1" hidden="1">
      <c r="A505" s="34"/>
      <c r="B505" s="109"/>
      <c r="C505" s="110"/>
      <c r="D505" s="110"/>
      <c r="E505" s="111"/>
    </row>
    <row r="506" ht="38.05" customHeight="1">
      <c r="A506" t="s" s="34">
        <v>514</v>
      </c>
      <c r="B506" s="109"/>
      <c r="C506" s="110"/>
      <c r="D506" s="110"/>
      <c r="E506" s="111"/>
    </row>
    <row r="507" ht="8.35" customHeight="1" hidden="1">
      <c r="A507" s="34"/>
      <c r="B507" s="109"/>
      <c r="C507" s="110"/>
      <c r="D507" s="110"/>
      <c r="E507" s="111"/>
    </row>
    <row r="508" ht="8.35" customHeight="1" hidden="1">
      <c r="A508" s="34"/>
      <c r="B508" s="109"/>
      <c r="C508" s="110"/>
      <c r="D508" s="110"/>
      <c r="E508" s="111"/>
    </row>
    <row r="509" ht="38.05" customHeight="1">
      <c r="A509" t="s" s="34">
        <v>515</v>
      </c>
      <c r="B509" s="109"/>
      <c r="C509" s="110"/>
      <c r="D509" s="110"/>
      <c r="E509" s="111"/>
    </row>
    <row r="510" ht="26.05" customHeight="1">
      <c r="A510" t="s" s="34">
        <v>516</v>
      </c>
      <c r="B510" s="109"/>
      <c r="C510" s="110"/>
      <c r="D510" s="110"/>
      <c r="E510" s="111"/>
    </row>
    <row r="511" ht="14.05" customHeight="1">
      <c r="A511" t="s" s="34">
        <v>517</v>
      </c>
      <c r="B511" s="109"/>
      <c r="C511" s="110"/>
      <c r="D511" s="110"/>
      <c r="E511" s="111"/>
    </row>
    <row r="512" ht="8.35" customHeight="1" hidden="1">
      <c r="A512" s="34"/>
      <c r="B512" s="109"/>
      <c r="C512" s="110"/>
      <c r="D512" s="110"/>
      <c r="E512" s="111"/>
    </row>
    <row r="513" ht="8.35" customHeight="1" hidden="1">
      <c r="A513" s="34"/>
      <c r="B513" s="109"/>
      <c r="C513" s="110"/>
      <c r="D513" s="110"/>
      <c r="E513" s="111"/>
    </row>
    <row r="514" ht="8.35" customHeight="1" hidden="1">
      <c r="A514" s="34"/>
      <c r="B514" s="109"/>
      <c r="C514" s="110"/>
      <c r="D514" s="110"/>
      <c r="E514" s="111"/>
    </row>
    <row r="515" ht="8.35" customHeight="1" hidden="1">
      <c r="A515" s="34"/>
      <c r="B515" s="109"/>
      <c r="C515" s="110"/>
      <c r="D515" s="110"/>
      <c r="E515" s="111"/>
    </row>
    <row r="516" ht="8.35" customHeight="1" hidden="1">
      <c r="A516" s="34"/>
      <c r="B516" s="109"/>
      <c r="C516" s="110"/>
      <c r="D516" s="110"/>
      <c r="E516" s="111"/>
    </row>
    <row r="517" ht="14.05" customHeight="1">
      <c r="A517" t="s" s="34">
        <v>518</v>
      </c>
      <c r="B517" s="109"/>
      <c r="C517" s="110"/>
      <c r="D517" s="110"/>
      <c r="E517" s="111"/>
    </row>
    <row r="518" ht="8.35" customHeight="1" hidden="1">
      <c r="A518" s="34"/>
      <c r="B518" s="109"/>
      <c r="C518" s="110"/>
      <c r="D518" s="110"/>
      <c r="E518" s="111"/>
    </row>
    <row r="519" ht="8.35" customHeight="1" hidden="1">
      <c r="A519" s="34"/>
      <c r="B519" s="109"/>
      <c r="C519" s="110"/>
      <c r="D519" s="110"/>
      <c r="E519" s="111"/>
    </row>
    <row r="520" ht="8.35" customHeight="1" hidden="1">
      <c r="A520" s="34"/>
      <c r="B520" s="109"/>
      <c r="C520" s="110"/>
      <c r="D520" s="110"/>
      <c r="E520" s="111"/>
    </row>
    <row r="521" ht="26.05" customHeight="1">
      <c r="A521" t="s" s="34">
        <v>519</v>
      </c>
      <c r="B521" s="109"/>
      <c r="C521" s="110"/>
      <c r="D521" s="110"/>
      <c r="E521" s="111"/>
    </row>
    <row r="522" ht="14.05" customHeight="1">
      <c r="A522" t="s" s="34">
        <v>520</v>
      </c>
      <c r="B522" s="109"/>
      <c r="C522" s="110"/>
      <c r="D522" s="110"/>
      <c r="E522" s="111"/>
    </row>
    <row r="523" ht="8.35" customHeight="1" hidden="1">
      <c r="A523" s="34"/>
      <c r="B523" s="109"/>
      <c r="C523" s="110"/>
      <c r="D523" s="110"/>
      <c r="E523" s="111"/>
    </row>
    <row r="524" ht="8.35" customHeight="1" hidden="1">
      <c r="A524" s="34"/>
      <c r="B524" s="109"/>
      <c r="C524" s="110"/>
      <c r="D524" s="110"/>
      <c r="E524" s="111"/>
    </row>
    <row r="525" ht="14.05" customHeight="1">
      <c r="A525" t="s" s="34">
        <v>521</v>
      </c>
      <c r="B525" s="109"/>
      <c r="C525" s="110"/>
      <c r="D525" s="110"/>
      <c r="E525" s="111"/>
    </row>
    <row r="526" ht="8.35" customHeight="1" hidden="1">
      <c r="A526" s="34"/>
      <c r="B526" s="109"/>
      <c r="C526" s="110"/>
      <c r="D526" s="110"/>
      <c r="E526" s="111"/>
    </row>
    <row r="527" ht="14.05" customHeight="1">
      <c r="A527" t="s" s="34">
        <v>522</v>
      </c>
      <c r="B527" s="109"/>
      <c r="C527" s="110"/>
      <c r="D527" s="110"/>
      <c r="E527" s="111"/>
    </row>
    <row r="528" ht="26.05" customHeight="1">
      <c r="A528" t="s" s="34">
        <v>523</v>
      </c>
      <c r="B528" s="109"/>
      <c r="C528" s="110"/>
      <c r="D528" s="110"/>
      <c r="E528" s="111"/>
    </row>
    <row r="529" ht="8.35" customHeight="1" hidden="1">
      <c r="A529" s="34"/>
      <c r="B529" s="109"/>
      <c r="C529" s="110"/>
      <c r="D529" s="110"/>
      <c r="E529" s="111"/>
    </row>
    <row r="530" ht="8.35" customHeight="1" hidden="1">
      <c r="A530" s="34"/>
      <c r="B530" s="109"/>
      <c r="C530" s="110"/>
      <c r="D530" s="110"/>
      <c r="E530" s="111"/>
    </row>
    <row r="531" ht="86.05" customHeight="1">
      <c r="A531" t="s" s="34">
        <v>524</v>
      </c>
      <c r="B531" s="109"/>
      <c r="C531" s="110"/>
      <c r="D531" s="110"/>
      <c r="E531" s="111"/>
    </row>
    <row r="532" ht="26.05" customHeight="1">
      <c r="A532" t="s" s="34">
        <v>525</v>
      </c>
      <c r="B532" s="109"/>
      <c r="C532" s="110"/>
      <c r="D532" s="110"/>
      <c r="E532" s="111"/>
    </row>
    <row r="533" ht="8.35" customHeight="1" hidden="1">
      <c r="A533" s="34"/>
      <c r="B533" s="109"/>
      <c r="C533" s="110"/>
      <c r="D533" s="110"/>
      <c r="E533" s="111"/>
    </row>
    <row r="534" ht="8.35" customHeight="1" hidden="1">
      <c r="A534" s="34"/>
      <c r="B534" s="109"/>
      <c r="C534" s="110"/>
      <c r="D534" s="110"/>
      <c r="E534" s="111"/>
    </row>
    <row r="535" ht="8.35" customHeight="1" hidden="1">
      <c r="A535" s="34"/>
      <c r="B535" s="109"/>
      <c r="C535" s="110"/>
      <c r="D535" s="110"/>
      <c r="E535" s="111"/>
    </row>
    <row r="536" ht="50.05" customHeight="1">
      <c r="A536" t="s" s="34">
        <v>526</v>
      </c>
      <c r="B536" s="109"/>
      <c r="C536" s="110"/>
      <c r="D536" s="110"/>
      <c r="E536" s="111"/>
    </row>
    <row r="537" ht="14.05" customHeight="1">
      <c r="A537" t="s" s="34">
        <v>527</v>
      </c>
      <c r="B537" s="109"/>
      <c r="C537" s="110"/>
      <c r="D537" s="110"/>
      <c r="E537" s="111"/>
    </row>
    <row r="538" ht="26.05" customHeight="1">
      <c r="A538" t="s" s="34">
        <v>528</v>
      </c>
      <c r="B538" s="109"/>
      <c r="C538" s="110"/>
      <c r="D538" s="110"/>
      <c r="E538" s="111"/>
    </row>
    <row r="539" ht="8.35" customHeight="1" hidden="1">
      <c r="A539" s="34"/>
      <c r="B539" s="109"/>
      <c r="C539" s="110"/>
      <c r="D539" s="110"/>
      <c r="E539" s="111"/>
    </row>
    <row r="540" ht="8.35" customHeight="1" hidden="1">
      <c r="A540" s="34"/>
      <c r="B540" s="109"/>
      <c r="C540" s="110"/>
      <c r="D540" s="110"/>
      <c r="E540" s="111"/>
    </row>
    <row r="541" ht="50.05" customHeight="1">
      <c r="A541" t="s" s="34">
        <v>529</v>
      </c>
      <c r="B541" s="109"/>
      <c r="C541" s="110"/>
      <c r="D541" s="110"/>
      <c r="E541" s="111"/>
    </row>
    <row r="542" ht="8.35" customHeight="1" hidden="1">
      <c r="A542" s="34"/>
      <c r="B542" s="109"/>
      <c r="C542" s="110"/>
      <c r="D542" s="110"/>
      <c r="E542" s="111"/>
    </row>
    <row r="543" ht="8.35" customHeight="1" hidden="1">
      <c r="A543" s="34"/>
      <c r="B543" s="109"/>
      <c r="C543" s="110"/>
      <c r="D543" s="110"/>
      <c r="E543" s="111"/>
    </row>
    <row r="544" ht="62.05" customHeight="1">
      <c r="A544" t="s" s="34">
        <v>530</v>
      </c>
      <c r="B544" s="109"/>
      <c r="C544" s="110"/>
      <c r="D544" s="110"/>
      <c r="E544" s="111"/>
    </row>
    <row r="545" ht="38.05" customHeight="1">
      <c r="A545" t="s" s="34">
        <v>531</v>
      </c>
      <c r="B545" s="109"/>
      <c r="C545" s="110"/>
      <c r="D545" s="110"/>
      <c r="E545" s="111"/>
    </row>
    <row r="546" ht="8.35" customHeight="1" hidden="1">
      <c r="A546" s="34"/>
      <c r="B546" s="109"/>
      <c r="C546" s="110"/>
      <c r="D546" s="110"/>
      <c r="E546" s="111"/>
    </row>
    <row r="547" ht="14.05" customHeight="1">
      <c r="A547" t="s" s="34">
        <v>532</v>
      </c>
      <c r="B547" s="109"/>
      <c r="C547" s="110"/>
      <c r="D547" s="110"/>
      <c r="E547" s="111"/>
    </row>
    <row r="548" ht="8.35" customHeight="1" hidden="1">
      <c r="A548" s="34"/>
      <c r="B548" s="109"/>
      <c r="C548" s="110"/>
      <c r="D548" s="110"/>
      <c r="E548" s="111"/>
    </row>
    <row r="549" ht="8.35" customHeight="1" hidden="1">
      <c r="A549" s="34"/>
      <c r="B549" s="109"/>
      <c r="C549" s="110"/>
      <c r="D549" s="110"/>
      <c r="E549" s="111"/>
    </row>
    <row r="550" ht="62.05" customHeight="1">
      <c r="A550" t="s" s="34">
        <v>533</v>
      </c>
      <c r="B550" s="109"/>
      <c r="C550" s="110"/>
      <c r="D550" s="110"/>
      <c r="E550" s="111"/>
    </row>
    <row r="551" ht="26.05" customHeight="1">
      <c r="A551" t="s" s="34">
        <v>534</v>
      </c>
      <c r="B551" s="109"/>
      <c r="C551" s="110"/>
      <c r="D551" s="110"/>
      <c r="E551" s="111"/>
    </row>
    <row r="552" ht="14.05" customHeight="1">
      <c r="A552" t="s" s="34">
        <v>535</v>
      </c>
      <c r="B552" s="109"/>
      <c r="C552" s="110"/>
      <c r="D552" s="110"/>
      <c r="E552" s="111"/>
    </row>
    <row r="553" ht="14.05" customHeight="1">
      <c r="A553" t="s" s="34">
        <v>536</v>
      </c>
      <c r="B553" s="109"/>
      <c r="C553" s="110"/>
      <c r="D553" s="110"/>
      <c r="E553" s="111"/>
    </row>
    <row r="554" ht="8.35" customHeight="1" hidden="1">
      <c r="A554" s="34"/>
      <c r="B554" s="109"/>
      <c r="C554" s="110"/>
      <c r="D554" s="110"/>
      <c r="E554" s="111"/>
    </row>
    <row r="555" ht="62.05" customHeight="1">
      <c r="A555" t="s" s="34">
        <v>537</v>
      </c>
      <c r="B555" s="109"/>
      <c r="C555" s="110"/>
      <c r="D555" s="110"/>
      <c r="E555" s="111"/>
    </row>
    <row r="556" ht="8.35" customHeight="1" hidden="1">
      <c r="A556" s="34"/>
      <c r="B556" s="109"/>
      <c r="C556" s="110"/>
      <c r="D556" s="110"/>
      <c r="E556" s="111"/>
    </row>
    <row r="557" ht="14.05" customHeight="1">
      <c r="A557" t="s" s="34">
        <v>538</v>
      </c>
      <c r="B557" s="109"/>
      <c r="C557" s="110"/>
      <c r="D557" s="110"/>
      <c r="E557" s="111"/>
    </row>
    <row r="558" ht="14.05" customHeight="1">
      <c r="A558" t="s" s="34">
        <v>539</v>
      </c>
      <c r="B558" s="109"/>
      <c r="C558" s="110"/>
      <c r="D558" s="110"/>
      <c r="E558" s="111"/>
    </row>
    <row r="559" ht="14.05" customHeight="1">
      <c r="A559" t="s" s="34">
        <v>540</v>
      </c>
      <c r="B559" s="109"/>
      <c r="C559" s="110"/>
      <c r="D559" s="110"/>
      <c r="E559" s="111"/>
    </row>
    <row r="560" ht="8.35" customHeight="1" hidden="1">
      <c r="A560" s="34"/>
      <c r="B560" s="109"/>
      <c r="C560" s="110"/>
      <c r="D560" s="110"/>
      <c r="E560" s="111"/>
    </row>
    <row r="561" ht="8.35" customHeight="1" hidden="1">
      <c r="A561" s="34"/>
      <c r="B561" s="109"/>
      <c r="C561" s="110"/>
      <c r="D561" s="110"/>
      <c r="E561" s="111"/>
    </row>
    <row r="562" ht="14.05" customHeight="1">
      <c r="A562" t="s" s="34">
        <v>541</v>
      </c>
      <c r="B562" s="109"/>
      <c r="C562" s="110"/>
      <c r="D562" s="110"/>
      <c r="E562" s="111"/>
    </row>
    <row r="563" ht="8.35" customHeight="1" hidden="1">
      <c r="A563" s="34"/>
      <c r="B563" s="109"/>
      <c r="C563" s="110"/>
      <c r="D563" s="110"/>
      <c r="E563" s="111"/>
    </row>
    <row r="564" ht="8.35" customHeight="1" hidden="1">
      <c r="A564" s="34"/>
      <c r="B564" s="109"/>
      <c r="C564" s="110"/>
      <c r="D564" s="110"/>
      <c r="E564" s="111"/>
    </row>
    <row r="565" ht="14.05" customHeight="1">
      <c r="A565" t="s" s="34">
        <v>542</v>
      </c>
      <c r="B565" s="109"/>
      <c r="C565" s="110"/>
      <c r="D565" s="110"/>
      <c r="E565" s="111"/>
    </row>
    <row r="566" ht="98.05" customHeight="1">
      <c r="A566" t="s" s="34">
        <v>543</v>
      </c>
      <c r="B566" s="109"/>
      <c r="C566" s="110"/>
      <c r="D566" s="110"/>
      <c r="E566" s="111"/>
    </row>
    <row r="567" ht="8.35" customHeight="1" hidden="1">
      <c r="A567" s="34"/>
      <c r="B567" s="109"/>
      <c r="C567" s="110"/>
      <c r="D567" s="110"/>
      <c r="E567" s="111"/>
    </row>
    <row r="568" ht="8.35" customHeight="1" hidden="1">
      <c r="A568" s="34"/>
      <c r="B568" s="109"/>
      <c r="C568" s="110"/>
      <c r="D568" s="110"/>
      <c r="E568" s="111"/>
    </row>
    <row r="569" ht="26.05" customHeight="1">
      <c r="A569" t="s" s="34">
        <v>544</v>
      </c>
      <c r="B569" s="109"/>
      <c r="C569" s="110"/>
      <c r="D569" s="110"/>
      <c r="E569" s="111"/>
    </row>
    <row r="570" ht="50.05" customHeight="1">
      <c r="A570" t="s" s="34">
        <v>545</v>
      </c>
      <c r="B570" s="109"/>
      <c r="C570" s="110"/>
      <c r="D570" s="110"/>
      <c r="E570" s="111"/>
    </row>
    <row r="571" ht="14.05" customHeight="1">
      <c r="A571" t="s" s="34">
        <v>546</v>
      </c>
      <c r="B571" s="109"/>
      <c r="C571" s="110"/>
      <c r="D571" s="110"/>
      <c r="E571" s="111"/>
    </row>
    <row r="572" ht="8.35" customHeight="1" hidden="1">
      <c r="A572" s="34"/>
      <c r="B572" s="109"/>
      <c r="C572" s="110"/>
      <c r="D572" s="110"/>
      <c r="E572" s="111"/>
    </row>
    <row r="573" ht="14.05" customHeight="1">
      <c r="A573" t="s" s="34">
        <v>547</v>
      </c>
      <c r="B573" s="109"/>
      <c r="C573" s="110"/>
      <c r="D573" s="110"/>
      <c r="E573" s="111"/>
    </row>
    <row r="574" ht="8.35" customHeight="1" hidden="1">
      <c r="A574" s="34"/>
      <c r="B574" s="109"/>
      <c r="C574" s="110"/>
      <c r="D574" s="110"/>
      <c r="E574" s="111"/>
    </row>
    <row r="575" ht="8.35" customHeight="1" hidden="1">
      <c r="A575" s="34"/>
      <c r="B575" s="109"/>
      <c r="C575" s="110"/>
      <c r="D575" s="110"/>
      <c r="E575" s="111"/>
    </row>
    <row r="576" ht="50.05" customHeight="1">
      <c r="A576" t="s" s="34">
        <v>548</v>
      </c>
      <c r="B576" s="109"/>
      <c r="C576" s="110"/>
      <c r="D576" s="110"/>
      <c r="E576" s="111"/>
    </row>
    <row r="577" ht="8.35" customHeight="1" hidden="1">
      <c r="A577" s="34"/>
      <c r="B577" s="109"/>
      <c r="C577" s="110"/>
      <c r="D577" s="110"/>
      <c r="E577" s="111"/>
    </row>
    <row r="578" ht="62.05" customHeight="1">
      <c r="A578" t="s" s="34">
        <v>549</v>
      </c>
      <c r="B578" s="109"/>
      <c r="C578" s="110"/>
      <c r="D578" s="110"/>
      <c r="E578" s="111"/>
    </row>
    <row r="579" ht="86.05" customHeight="1">
      <c r="A579" t="s" s="34">
        <v>550</v>
      </c>
      <c r="B579" s="109"/>
      <c r="C579" s="110"/>
      <c r="D579" s="110"/>
      <c r="E579" s="111"/>
    </row>
    <row r="580" ht="38.05" customHeight="1">
      <c r="A580" t="s" s="34">
        <v>551</v>
      </c>
      <c r="B580" s="109"/>
      <c r="C580" s="110"/>
      <c r="D580" s="110"/>
      <c r="E580" s="111"/>
    </row>
    <row r="581" ht="8.35" customHeight="1" hidden="1">
      <c r="A581" s="34"/>
      <c r="B581" s="109"/>
      <c r="C581" s="110"/>
      <c r="D581" s="110"/>
      <c r="E581" s="111"/>
    </row>
    <row r="582" ht="14.05" customHeight="1">
      <c r="A582" t="s" s="34">
        <v>552</v>
      </c>
      <c r="B582" s="109"/>
      <c r="C582" s="110"/>
      <c r="D582" s="110"/>
      <c r="E582" s="111"/>
    </row>
    <row r="583" ht="14.05" customHeight="1">
      <c r="A583" t="s" s="34">
        <v>553</v>
      </c>
      <c r="B583" s="109"/>
      <c r="C583" s="110"/>
      <c r="D583" s="110"/>
      <c r="E583" s="111"/>
    </row>
    <row r="584" ht="50.05" customHeight="1">
      <c r="A584" t="s" s="34">
        <v>554</v>
      </c>
      <c r="B584" s="109"/>
      <c r="C584" s="110"/>
      <c r="D584" s="110"/>
      <c r="E584" s="111"/>
    </row>
    <row r="585" ht="26.05" customHeight="1">
      <c r="A585" t="s" s="34">
        <v>555</v>
      </c>
      <c r="B585" s="109"/>
      <c r="C585" s="110"/>
      <c r="D585" s="110"/>
      <c r="E585" s="111"/>
    </row>
    <row r="586" ht="86.05" customHeight="1">
      <c r="A586" t="s" s="34">
        <v>556</v>
      </c>
      <c r="B586" s="109"/>
      <c r="C586" s="110"/>
      <c r="D586" s="110"/>
      <c r="E586" s="111"/>
    </row>
    <row r="587" ht="8.35" customHeight="1" hidden="1">
      <c r="A587" s="34"/>
      <c r="B587" s="109"/>
      <c r="C587" s="110"/>
      <c r="D587" s="110"/>
      <c r="E587" s="111"/>
    </row>
    <row r="588" ht="26.05" customHeight="1">
      <c r="A588" t="s" s="34">
        <v>557</v>
      </c>
      <c r="B588" s="109"/>
      <c r="C588" s="110"/>
      <c r="D588" s="110"/>
      <c r="E588" s="111"/>
    </row>
    <row r="589" ht="8.35" customHeight="1" hidden="1">
      <c r="A589" s="34"/>
      <c r="B589" s="109"/>
      <c r="C589" s="110"/>
      <c r="D589" s="110"/>
      <c r="E589" s="111"/>
    </row>
    <row r="590" ht="8.35" customHeight="1" hidden="1">
      <c r="A590" s="34"/>
      <c r="B590" s="109"/>
      <c r="C590" s="110"/>
      <c r="D590" s="110"/>
      <c r="E590" s="111"/>
    </row>
    <row r="591" ht="8.35" customHeight="1" hidden="1">
      <c r="A591" s="34"/>
      <c r="B591" s="109"/>
      <c r="C591" s="110"/>
      <c r="D591" s="110"/>
      <c r="E591" s="111"/>
    </row>
    <row r="592" ht="8.35" customHeight="1" hidden="1">
      <c r="A592" s="34"/>
      <c r="B592" s="109"/>
      <c r="C592" s="110"/>
      <c r="D592" s="110"/>
      <c r="E592" s="111"/>
    </row>
    <row r="593" ht="26.05" customHeight="1">
      <c r="A593" t="s" s="34">
        <v>558</v>
      </c>
      <c r="B593" s="109"/>
      <c r="C593" s="110"/>
      <c r="D593" s="110"/>
      <c r="E593" s="111"/>
    </row>
    <row r="594" ht="14.05" customHeight="1">
      <c r="A594" t="s" s="34">
        <v>559</v>
      </c>
      <c r="B594" s="109"/>
      <c r="C594" s="110"/>
      <c r="D594" s="110"/>
      <c r="E594" s="111"/>
    </row>
    <row r="595" ht="8.35" customHeight="1" hidden="1">
      <c r="A595" s="34"/>
      <c r="B595" s="109"/>
      <c r="C595" s="110"/>
      <c r="D595" s="110"/>
      <c r="E595" s="111"/>
    </row>
    <row r="596" ht="8.35" customHeight="1" hidden="1">
      <c r="A596" s="34"/>
      <c r="B596" s="109"/>
      <c r="C596" s="110"/>
      <c r="D596" s="110"/>
      <c r="E596" s="111"/>
    </row>
    <row r="597" ht="14.05" customHeight="1">
      <c r="A597" t="s" s="34">
        <v>560</v>
      </c>
      <c r="B597" s="109"/>
      <c r="C597" s="110"/>
      <c r="D597" s="110"/>
      <c r="E597" s="111"/>
    </row>
    <row r="598" ht="8.35" customHeight="1" hidden="1">
      <c r="A598" s="34"/>
      <c r="B598" s="109"/>
      <c r="C598" s="110"/>
      <c r="D598" s="110"/>
      <c r="E598" s="111"/>
    </row>
    <row r="599" ht="8.35" customHeight="1" hidden="1">
      <c r="A599" s="34"/>
      <c r="B599" s="109"/>
      <c r="C599" s="110"/>
      <c r="D599" s="110"/>
      <c r="E599" s="111"/>
    </row>
    <row r="600" ht="8.35" customHeight="1" hidden="1">
      <c r="A600" s="34"/>
      <c r="B600" s="109"/>
      <c r="C600" s="110"/>
      <c r="D600" s="110"/>
      <c r="E600" s="111"/>
    </row>
    <row r="601" ht="8.35" customHeight="1" hidden="1">
      <c r="A601" s="34"/>
      <c r="B601" s="109"/>
      <c r="C601" s="110"/>
      <c r="D601" s="110"/>
      <c r="E601" s="111"/>
    </row>
    <row r="602" ht="8.35" customHeight="1" hidden="1">
      <c r="A602" s="34"/>
      <c r="B602" s="109"/>
      <c r="C602" s="110"/>
      <c r="D602" s="110"/>
      <c r="E602" s="111"/>
    </row>
    <row r="603" ht="8.35" customHeight="1" hidden="1">
      <c r="A603" s="34"/>
      <c r="B603" s="109"/>
      <c r="C603" s="110"/>
      <c r="D603" s="110"/>
      <c r="E603" s="111"/>
    </row>
    <row r="604" ht="14.05" customHeight="1">
      <c r="A604" t="s" s="34">
        <v>561</v>
      </c>
      <c r="B604" s="109"/>
      <c r="C604" s="110"/>
      <c r="D604" s="110"/>
      <c r="E604" s="111"/>
    </row>
    <row r="605" ht="26.05" customHeight="1">
      <c r="A605" t="s" s="34">
        <v>562</v>
      </c>
      <c r="B605" s="109"/>
      <c r="C605" s="110"/>
      <c r="D605" s="110"/>
      <c r="E605" s="111"/>
    </row>
    <row r="606" ht="14.05" customHeight="1">
      <c r="A606" t="s" s="34">
        <v>563</v>
      </c>
      <c r="B606" s="109"/>
      <c r="C606" s="110"/>
      <c r="D606" s="110"/>
      <c r="E606" s="111"/>
    </row>
    <row r="607" ht="14.05" customHeight="1">
      <c r="A607" t="s" s="34">
        <v>564</v>
      </c>
      <c r="B607" s="109"/>
      <c r="C607" s="110"/>
      <c r="D607" s="110"/>
      <c r="E607" s="111"/>
    </row>
    <row r="608" ht="8.35" customHeight="1" hidden="1">
      <c r="A608" s="34"/>
      <c r="B608" s="109"/>
      <c r="C608" s="110"/>
      <c r="D608" s="110"/>
      <c r="E608" s="111"/>
    </row>
    <row r="609" ht="38.05" customHeight="1">
      <c r="A609" t="s" s="34">
        <v>565</v>
      </c>
      <c r="B609" s="109"/>
      <c r="C609" s="110"/>
      <c r="D609" s="110"/>
      <c r="E609" s="111"/>
    </row>
    <row r="610" ht="14.05" customHeight="1">
      <c r="A610" t="s" s="34">
        <v>566</v>
      </c>
      <c r="B610" s="109"/>
      <c r="C610" s="110"/>
      <c r="D610" s="110"/>
      <c r="E610" s="111"/>
    </row>
    <row r="611" ht="38.05" customHeight="1">
      <c r="A611" t="s" s="34">
        <v>567</v>
      </c>
      <c r="B611" s="109"/>
      <c r="C611" s="110"/>
      <c r="D611" s="110"/>
      <c r="E611" s="111"/>
    </row>
    <row r="612" ht="26.05" customHeight="1">
      <c r="A612" t="s" s="34">
        <v>568</v>
      </c>
      <c r="B612" s="109"/>
      <c r="C612" s="110"/>
      <c r="D612" s="110"/>
      <c r="E612" s="111"/>
    </row>
    <row r="613" ht="14.05" customHeight="1">
      <c r="A613" t="s" s="34">
        <v>569</v>
      </c>
      <c r="B613" s="109"/>
      <c r="C613" s="110"/>
      <c r="D613" s="110"/>
      <c r="E613" s="111"/>
    </row>
    <row r="614" ht="8.35" customHeight="1" hidden="1">
      <c r="A614" s="34"/>
      <c r="B614" s="109"/>
      <c r="C614" s="110"/>
      <c r="D614" s="110"/>
      <c r="E614" s="111"/>
    </row>
    <row r="615" ht="8.35" customHeight="1" hidden="1">
      <c r="A615" s="34"/>
      <c r="B615" s="109"/>
      <c r="C615" s="110"/>
      <c r="D615" s="110"/>
      <c r="E615" s="111"/>
    </row>
    <row r="616" ht="8.35" customHeight="1" hidden="1">
      <c r="A616" s="34"/>
      <c r="B616" s="109"/>
      <c r="C616" s="110"/>
      <c r="D616" s="110"/>
      <c r="E616" s="111"/>
    </row>
    <row r="617" ht="8.35" customHeight="1" hidden="1">
      <c r="A617" s="34"/>
      <c r="B617" s="109"/>
      <c r="C617" s="110"/>
      <c r="D617" s="110"/>
      <c r="E617" s="111"/>
    </row>
    <row r="618" ht="8.35" customHeight="1" hidden="1">
      <c r="A618" s="34"/>
      <c r="B618" s="109"/>
      <c r="C618" s="110"/>
      <c r="D618" s="110"/>
      <c r="E618" s="111"/>
    </row>
    <row r="619" ht="8.35" customHeight="1" hidden="1">
      <c r="A619" s="34"/>
      <c r="B619" s="109"/>
      <c r="C619" s="110"/>
      <c r="D619" s="110"/>
      <c r="E619" s="111"/>
    </row>
    <row r="620" ht="26.05" customHeight="1">
      <c r="A620" t="s" s="34">
        <v>570</v>
      </c>
      <c r="B620" s="109"/>
      <c r="C620" s="110"/>
      <c r="D620" s="110"/>
      <c r="E620" s="111"/>
    </row>
    <row r="621" ht="8.35" customHeight="1" hidden="1">
      <c r="A621" s="34"/>
      <c r="B621" s="109"/>
      <c r="C621" s="110"/>
      <c r="D621" s="110"/>
      <c r="E621" s="111"/>
    </row>
    <row r="622" ht="14.05" customHeight="1">
      <c r="A622" t="s" s="34">
        <v>571</v>
      </c>
      <c r="B622" s="109"/>
      <c r="C622" s="110"/>
      <c r="D622" s="110"/>
      <c r="E622" s="111"/>
    </row>
    <row r="623" ht="8.35" customHeight="1" hidden="1">
      <c r="A623" s="34"/>
      <c r="B623" s="109"/>
      <c r="C623" s="110"/>
      <c r="D623" s="110"/>
      <c r="E623" s="111"/>
    </row>
    <row r="624" ht="14.05" customHeight="1">
      <c r="A624" t="s" s="34">
        <v>572</v>
      </c>
      <c r="B624" s="109"/>
      <c r="C624" s="110"/>
      <c r="D624" s="110"/>
      <c r="E624" s="111"/>
    </row>
    <row r="625" ht="8.35" customHeight="1" hidden="1">
      <c r="A625" s="34"/>
      <c r="B625" s="109"/>
      <c r="C625" s="110"/>
      <c r="D625" s="110"/>
      <c r="E625" s="111"/>
    </row>
    <row r="626" ht="8.35" customHeight="1" hidden="1">
      <c r="A626" s="34"/>
      <c r="B626" s="109"/>
      <c r="C626" s="110"/>
      <c r="D626" s="110"/>
      <c r="E626" s="111"/>
    </row>
    <row r="627" ht="14.05" customHeight="1">
      <c r="A627" t="s" s="34">
        <v>26</v>
      </c>
      <c r="B627" s="109"/>
      <c r="C627" s="110"/>
      <c r="D627" s="110"/>
      <c r="E627" s="111"/>
    </row>
    <row r="628" ht="8.35" customHeight="1" hidden="1">
      <c r="A628" s="34"/>
      <c r="B628" s="109"/>
      <c r="C628" s="110"/>
      <c r="D628" s="110"/>
      <c r="E628" s="111"/>
    </row>
    <row r="629" ht="8.35" customHeight="1" hidden="1">
      <c r="A629" s="34"/>
      <c r="B629" s="109"/>
      <c r="C629" s="110"/>
      <c r="D629" s="110"/>
      <c r="E629" s="111"/>
    </row>
    <row r="630" ht="14.05" customHeight="1">
      <c r="A630" t="s" s="34">
        <v>573</v>
      </c>
      <c r="B630" s="109"/>
      <c r="C630" s="110"/>
      <c r="D630" s="110"/>
      <c r="E630" s="111"/>
    </row>
    <row r="631" ht="50.05" customHeight="1">
      <c r="A631" t="s" s="34">
        <v>574</v>
      </c>
      <c r="B631" s="109"/>
      <c r="C631" s="110"/>
      <c r="D631" s="110"/>
      <c r="E631" s="111"/>
    </row>
    <row r="632" ht="50.05" customHeight="1">
      <c r="A632" t="s" s="34">
        <v>575</v>
      </c>
      <c r="B632" s="109"/>
      <c r="C632" s="110"/>
      <c r="D632" s="110"/>
      <c r="E632" s="111"/>
    </row>
    <row r="633" ht="38.05" customHeight="1">
      <c r="A633" t="s" s="34">
        <v>576</v>
      </c>
      <c r="B633" s="109"/>
      <c r="C633" s="110"/>
      <c r="D633" s="110"/>
      <c r="E633" s="111"/>
    </row>
    <row r="634" ht="14.05" customHeight="1">
      <c r="A634" t="s" s="34">
        <v>368</v>
      </c>
      <c r="B634" s="109"/>
      <c r="C634" s="110"/>
      <c r="D634" s="110"/>
      <c r="E634" s="111"/>
    </row>
    <row r="635" ht="8.35" customHeight="1" hidden="1">
      <c r="A635" s="34"/>
      <c r="B635" s="109"/>
      <c r="C635" s="110"/>
      <c r="D635" s="110"/>
      <c r="E635" s="111"/>
    </row>
    <row r="636" ht="8.35" customHeight="1" hidden="1">
      <c r="A636" s="34"/>
      <c r="B636" s="109"/>
      <c r="C636" s="110"/>
      <c r="D636" s="110"/>
      <c r="E636" s="111"/>
    </row>
    <row r="637" ht="38.05" customHeight="1">
      <c r="A637" t="s" s="34">
        <v>577</v>
      </c>
      <c r="B637" s="109"/>
      <c r="C637" s="110"/>
      <c r="D637" s="110"/>
      <c r="E637" s="111"/>
    </row>
    <row r="638" ht="8.35" customHeight="1" hidden="1">
      <c r="A638" s="34"/>
      <c r="B638" s="109"/>
      <c r="C638" s="110"/>
      <c r="D638" s="110"/>
      <c r="E638" s="111"/>
    </row>
    <row r="639" ht="8.35" customHeight="1" hidden="1">
      <c r="A639" s="34"/>
      <c r="B639" s="109"/>
      <c r="C639" s="110"/>
      <c r="D639" s="110"/>
      <c r="E639" s="111"/>
    </row>
    <row r="640" ht="8.35" customHeight="1" hidden="1">
      <c r="A640" s="34"/>
      <c r="B640" s="109"/>
      <c r="C640" s="110"/>
      <c r="D640" s="110"/>
      <c r="E640" s="111"/>
    </row>
    <row r="641" ht="14.05" customHeight="1">
      <c r="A641" t="s" s="34">
        <v>578</v>
      </c>
      <c r="B641" s="109"/>
      <c r="C641" s="110"/>
      <c r="D641" s="110"/>
      <c r="E641" s="111"/>
    </row>
    <row r="642" ht="8.35" customHeight="1" hidden="1">
      <c r="A642" s="34"/>
      <c r="B642" s="109"/>
      <c r="C642" s="110"/>
      <c r="D642" s="110"/>
      <c r="E642" s="111"/>
    </row>
    <row r="643" ht="8.35" customHeight="1" hidden="1">
      <c r="A643" s="34"/>
      <c r="B643" s="109"/>
      <c r="C643" s="110"/>
      <c r="D643" s="110"/>
      <c r="E643" s="111"/>
    </row>
    <row r="644" ht="14.05" customHeight="1">
      <c r="A644" t="s" s="34">
        <v>579</v>
      </c>
      <c r="B644" s="109"/>
      <c r="C644" s="110"/>
      <c r="D644" s="110"/>
      <c r="E644" s="111"/>
    </row>
    <row r="645" ht="14.05" customHeight="1">
      <c r="A645" t="s" s="34">
        <v>580</v>
      </c>
      <c r="B645" s="109"/>
      <c r="C645" s="110"/>
      <c r="D645" s="110"/>
      <c r="E645" s="111"/>
    </row>
    <row r="646" ht="8.35" customHeight="1" hidden="1">
      <c r="A646" s="34"/>
      <c r="B646" s="109"/>
      <c r="C646" s="110"/>
      <c r="D646" s="110"/>
      <c r="E646" s="111"/>
    </row>
    <row r="647" ht="14.05" customHeight="1">
      <c r="A647" t="s" s="34">
        <v>581</v>
      </c>
      <c r="B647" s="109"/>
      <c r="C647" s="110"/>
      <c r="D647" s="110"/>
      <c r="E647" s="111"/>
    </row>
    <row r="648" ht="8.35" customHeight="1" hidden="1">
      <c r="A648" s="34"/>
      <c r="B648" s="109"/>
      <c r="C648" s="110"/>
      <c r="D648" s="110"/>
      <c r="E648" s="111"/>
    </row>
    <row r="649" ht="26.05" customHeight="1">
      <c r="A649" t="s" s="34">
        <v>582</v>
      </c>
      <c r="B649" s="109"/>
      <c r="C649" s="110"/>
      <c r="D649" s="110"/>
      <c r="E649" s="111"/>
    </row>
    <row r="650" ht="14.05" customHeight="1">
      <c r="A650" t="s" s="34">
        <v>583</v>
      </c>
      <c r="B650" s="109"/>
      <c r="C650" s="110"/>
      <c r="D650" s="110"/>
      <c r="E650" s="111"/>
    </row>
    <row r="651" ht="14.05" customHeight="1">
      <c r="A651" t="s" s="34">
        <v>584</v>
      </c>
      <c r="B651" s="109"/>
      <c r="C651" s="110"/>
      <c r="D651" s="110"/>
      <c r="E651" s="111"/>
    </row>
    <row r="652" ht="8.35" customHeight="1" hidden="1">
      <c r="A652" s="34"/>
      <c r="B652" s="109"/>
      <c r="C652" s="110"/>
      <c r="D652" s="110"/>
      <c r="E652" s="111"/>
    </row>
    <row r="653" ht="8.35" customHeight="1" hidden="1">
      <c r="A653" s="34"/>
      <c r="B653" s="109"/>
      <c r="C653" s="110"/>
      <c r="D653" s="110"/>
      <c r="E653" s="111"/>
    </row>
    <row r="654" ht="14.05" customHeight="1">
      <c r="A654" t="s" s="34">
        <v>585</v>
      </c>
      <c r="B654" s="109"/>
      <c r="C654" s="110"/>
      <c r="D654" s="110"/>
      <c r="E654" s="111"/>
    </row>
    <row r="655" ht="8.35" customHeight="1" hidden="1">
      <c r="A655" s="34"/>
      <c r="B655" s="109"/>
      <c r="C655" s="110"/>
      <c r="D655" s="110"/>
      <c r="E655" s="111"/>
    </row>
    <row r="656" ht="14.05" customHeight="1">
      <c r="A656" t="s" s="34">
        <v>586</v>
      </c>
      <c r="B656" s="109"/>
      <c r="C656" s="110"/>
      <c r="D656" s="110"/>
      <c r="E656" s="111"/>
    </row>
    <row r="657" ht="14.05" customHeight="1">
      <c r="A657" t="s" s="34">
        <v>587</v>
      </c>
      <c r="B657" s="109"/>
      <c r="C657" s="110"/>
      <c r="D657" s="110"/>
      <c r="E657" s="111"/>
    </row>
    <row r="658" ht="14.05" customHeight="1">
      <c r="A658" t="s" s="34">
        <v>588</v>
      </c>
      <c r="B658" s="109"/>
      <c r="C658" s="110"/>
      <c r="D658" s="110"/>
      <c r="E658" s="111"/>
    </row>
    <row r="659" ht="8.35" customHeight="1" hidden="1">
      <c r="A659" s="34"/>
      <c r="B659" s="109"/>
      <c r="C659" s="110"/>
      <c r="D659" s="110"/>
      <c r="E659" s="111"/>
    </row>
    <row r="660" ht="26.05" customHeight="1">
      <c r="A660" t="s" s="34">
        <v>589</v>
      </c>
      <c r="B660" s="109"/>
      <c r="C660" s="110"/>
      <c r="D660" s="110"/>
      <c r="E660" s="111"/>
    </row>
    <row r="661" ht="8.35" customHeight="1" hidden="1">
      <c r="A661" s="34"/>
      <c r="B661" s="109"/>
      <c r="C661" s="110"/>
      <c r="D661" s="110"/>
      <c r="E661" s="111"/>
    </row>
    <row r="662" ht="8.35" customHeight="1" hidden="1">
      <c r="A662" s="34"/>
      <c r="B662" s="109"/>
      <c r="C662" s="110"/>
      <c r="D662" s="110"/>
      <c r="E662" s="111"/>
    </row>
    <row r="663" ht="14.05" customHeight="1">
      <c r="A663" t="s" s="34">
        <v>590</v>
      </c>
      <c r="B663" s="109"/>
      <c r="C663" s="110"/>
      <c r="D663" s="110"/>
      <c r="E663" s="111"/>
    </row>
    <row r="664" ht="8.35" customHeight="1" hidden="1">
      <c r="A664" s="34"/>
      <c r="B664" s="109"/>
      <c r="C664" s="110"/>
      <c r="D664" s="110"/>
      <c r="E664" s="111"/>
    </row>
    <row r="665" ht="14.05" customHeight="1">
      <c r="A665" t="s" s="34">
        <v>591</v>
      </c>
      <c r="B665" s="109"/>
      <c r="C665" s="110"/>
      <c r="D665" s="110"/>
      <c r="E665" s="111"/>
    </row>
    <row r="666" ht="8.35" customHeight="1" hidden="1">
      <c r="A666" s="34"/>
      <c r="B666" s="109"/>
      <c r="C666" s="110"/>
      <c r="D666" s="110"/>
      <c r="E666" s="111"/>
    </row>
    <row r="667" ht="8.35" customHeight="1" hidden="1">
      <c r="A667" s="34"/>
      <c r="B667" s="109"/>
      <c r="C667" s="110"/>
      <c r="D667" s="110"/>
      <c r="E667" s="111"/>
    </row>
    <row r="668" ht="8.35" customHeight="1" hidden="1">
      <c r="A668" s="34"/>
      <c r="B668" s="109"/>
      <c r="C668" s="110"/>
      <c r="D668" s="110"/>
      <c r="E668" s="111"/>
    </row>
    <row r="669" ht="8.35" customHeight="1" hidden="1">
      <c r="A669" s="34"/>
      <c r="B669" s="109"/>
      <c r="C669" s="110"/>
      <c r="D669" s="110"/>
      <c r="E669" s="111"/>
    </row>
    <row r="670" ht="74.05" customHeight="1">
      <c r="A670" t="s" s="34">
        <v>592</v>
      </c>
      <c r="B670" s="109"/>
      <c r="C670" s="110"/>
      <c r="D670" s="110"/>
      <c r="E670" s="111"/>
    </row>
    <row r="671" ht="26.05" customHeight="1">
      <c r="A671" t="s" s="34">
        <v>593</v>
      </c>
      <c r="B671" s="109"/>
      <c r="C671" s="110"/>
      <c r="D671" s="110"/>
      <c r="E671" s="111"/>
    </row>
    <row r="672" ht="8.35" customHeight="1" hidden="1">
      <c r="A672" s="34"/>
      <c r="B672" s="109"/>
      <c r="C672" s="110"/>
      <c r="D672" s="110"/>
      <c r="E672" s="111"/>
    </row>
    <row r="673" ht="38.05" customHeight="1">
      <c r="A673" t="s" s="34">
        <v>594</v>
      </c>
      <c r="B673" s="109"/>
      <c r="C673" s="110"/>
      <c r="D673" s="110"/>
      <c r="E673" s="111"/>
    </row>
    <row r="674" ht="38.05" customHeight="1">
      <c r="A674" t="s" s="34">
        <v>595</v>
      </c>
      <c r="B674" s="109"/>
      <c r="C674" s="110"/>
      <c r="D674" s="110"/>
      <c r="E674" s="111"/>
    </row>
    <row r="675" ht="8.35" customHeight="1" hidden="1">
      <c r="A675" s="34"/>
      <c r="B675" s="109"/>
      <c r="C675" s="110"/>
      <c r="D675" s="110"/>
      <c r="E675" s="111"/>
    </row>
    <row r="676" ht="8.35" customHeight="1" hidden="1">
      <c r="A676" s="34"/>
      <c r="B676" s="109"/>
      <c r="C676" s="110"/>
      <c r="D676" s="110"/>
      <c r="E676" s="111"/>
    </row>
    <row r="677" ht="8.35" customHeight="1" hidden="1">
      <c r="A677" s="34"/>
      <c r="B677" s="109"/>
      <c r="C677" s="110"/>
      <c r="D677" s="110"/>
      <c r="E677" s="111"/>
    </row>
    <row r="678" ht="8.35" customHeight="1" hidden="1">
      <c r="A678" s="34"/>
      <c r="B678" s="109"/>
      <c r="C678" s="110"/>
      <c r="D678" s="110"/>
      <c r="E678" s="111"/>
    </row>
    <row r="679" ht="8.35" customHeight="1" hidden="1">
      <c r="A679" s="34"/>
      <c r="B679" s="109"/>
      <c r="C679" s="110"/>
      <c r="D679" s="110"/>
      <c r="E679" s="111"/>
    </row>
    <row r="680" ht="8.35" customHeight="1" hidden="1">
      <c r="A680" s="34"/>
      <c r="B680" s="109"/>
      <c r="C680" s="110"/>
      <c r="D680" s="110"/>
      <c r="E680" s="111"/>
    </row>
    <row r="681" ht="26.05" customHeight="1">
      <c r="A681" t="s" s="34">
        <v>593</v>
      </c>
      <c r="B681" s="109"/>
      <c r="C681" s="110"/>
      <c r="D681" s="110"/>
      <c r="E681" s="111"/>
    </row>
    <row r="682" ht="8.35" customHeight="1" hidden="1">
      <c r="A682" s="34"/>
      <c r="B682" s="109"/>
      <c r="C682" s="110"/>
      <c r="D682" s="110"/>
      <c r="E682" s="111"/>
    </row>
    <row r="683" ht="8.35" customHeight="1" hidden="1">
      <c r="A683" s="34"/>
      <c r="B683" s="109"/>
      <c r="C683" s="110"/>
      <c r="D683" s="110"/>
      <c r="E683" s="111"/>
    </row>
    <row r="684" ht="8.35" customHeight="1" hidden="1">
      <c r="A684" s="34"/>
      <c r="B684" s="109"/>
      <c r="C684" s="110"/>
      <c r="D684" s="110"/>
      <c r="E684" s="111"/>
    </row>
    <row r="685" ht="8.35" customHeight="1" hidden="1">
      <c r="A685" s="34"/>
      <c r="B685" s="109"/>
      <c r="C685" s="110"/>
      <c r="D685" s="110"/>
      <c r="E685" s="111"/>
    </row>
    <row r="686" ht="8.35" customHeight="1" hidden="1">
      <c r="A686" s="34"/>
      <c r="B686" s="109"/>
      <c r="C686" s="110"/>
      <c r="D686" s="110"/>
      <c r="E686" s="111"/>
    </row>
    <row r="687" ht="26.05" customHeight="1">
      <c r="A687" t="s" s="34">
        <v>596</v>
      </c>
      <c r="B687" s="109"/>
      <c r="C687" s="110"/>
      <c r="D687" s="110"/>
      <c r="E687" s="111"/>
    </row>
    <row r="688" ht="38.05" customHeight="1">
      <c r="A688" t="s" s="34">
        <v>597</v>
      </c>
      <c r="B688" s="109"/>
      <c r="C688" s="110"/>
      <c r="D688" s="110"/>
      <c r="E688" s="111"/>
    </row>
    <row r="689" ht="26.05" customHeight="1">
      <c r="A689" t="s" s="34">
        <v>598</v>
      </c>
      <c r="B689" s="109"/>
      <c r="C689" s="110"/>
      <c r="D689" s="110"/>
      <c r="E689" s="111"/>
    </row>
    <row r="690" ht="8.35" customHeight="1" hidden="1">
      <c r="A690" s="34"/>
      <c r="B690" s="109"/>
      <c r="C690" s="110"/>
      <c r="D690" s="110"/>
      <c r="E690" s="111"/>
    </row>
    <row r="691" ht="8.35" customHeight="1" hidden="1">
      <c r="A691" s="34"/>
      <c r="B691" s="109"/>
      <c r="C691" s="110"/>
      <c r="D691" s="110"/>
      <c r="E691" s="111"/>
    </row>
    <row r="692" ht="62.05" customHeight="1">
      <c r="A692" t="s" s="34">
        <v>599</v>
      </c>
      <c r="B692" s="109"/>
      <c r="C692" s="110"/>
      <c r="D692" s="110"/>
      <c r="E692" s="111"/>
    </row>
    <row r="693" ht="14.05" customHeight="1">
      <c r="A693" t="s" s="34">
        <v>600</v>
      </c>
      <c r="B693" s="109"/>
      <c r="C693" s="110"/>
      <c r="D693" s="110"/>
      <c r="E693" s="111"/>
    </row>
    <row r="694" ht="14.05" customHeight="1">
      <c r="A694" t="s" s="34">
        <v>601</v>
      </c>
      <c r="B694" s="109"/>
      <c r="C694" s="110"/>
      <c r="D694" s="110"/>
      <c r="E694" s="111"/>
    </row>
    <row r="695" ht="8.35" customHeight="1" hidden="1">
      <c r="A695" s="34"/>
      <c r="B695" s="109"/>
      <c r="C695" s="110"/>
      <c r="D695" s="110"/>
      <c r="E695" s="111"/>
    </row>
    <row r="696" ht="8.35" customHeight="1" hidden="1">
      <c r="A696" s="34"/>
      <c r="B696" s="109"/>
      <c r="C696" s="110"/>
      <c r="D696" s="110"/>
      <c r="E696" s="111"/>
    </row>
    <row r="697" ht="38.05" customHeight="1">
      <c r="A697" t="s" s="34">
        <v>602</v>
      </c>
      <c r="B697" s="109"/>
      <c r="C697" s="110"/>
      <c r="D697" s="110"/>
      <c r="E697" s="111"/>
    </row>
    <row r="698" ht="8.35" customHeight="1" hidden="1">
      <c r="A698" s="34"/>
      <c r="B698" s="109"/>
      <c r="C698" s="110"/>
      <c r="D698" s="110"/>
      <c r="E698" s="111"/>
    </row>
    <row r="699" ht="14.05" customHeight="1">
      <c r="A699" t="s" s="34">
        <v>603</v>
      </c>
      <c r="B699" s="109"/>
      <c r="C699" s="110"/>
      <c r="D699" s="110"/>
      <c r="E699" s="111"/>
    </row>
    <row r="700" ht="8.35" customHeight="1" hidden="1">
      <c r="A700" s="34"/>
      <c r="B700" s="109"/>
      <c r="C700" s="110"/>
      <c r="D700" s="110"/>
      <c r="E700" s="111"/>
    </row>
    <row r="701" ht="8.35" customHeight="1" hidden="1">
      <c r="A701" s="34"/>
      <c r="B701" s="109"/>
      <c r="C701" s="110"/>
      <c r="D701" s="110"/>
      <c r="E701" s="111"/>
    </row>
    <row r="702" ht="8.35" customHeight="1" hidden="1">
      <c r="A702" s="34"/>
      <c r="B702" s="109"/>
      <c r="C702" s="110"/>
      <c r="D702" s="110"/>
      <c r="E702" s="111"/>
    </row>
    <row r="703" ht="8.35" customHeight="1" hidden="1">
      <c r="A703" s="34"/>
      <c r="B703" s="109"/>
      <c r="C703" s="110"/>
      <c r="D703" s="110"/>
      <c r="E703" s="111"/>
    </row>
    <row r="704" ht="8.35" customHeight="1" hidden="1">
      <c r="A704" s="34"/>
      <c r="B704" s="109"/>
      <c r="C704" s="110"/>
      <c r="D704" s="110"/>
      <c r="E704" s="111"/>
    </row>
    <row r="705" ht="8.35" customHeight="1" hidden="1">
      <c r="A705" s="34"/>
      <c r="B705" s="109"/>
      <c r="C705" s="110"/>
      <c r="D705" s="110"/>
      <c r="E705" s="111"/>
    </row>
    <row r="706" ht="8.35" customHeight="1" hidden="1">
      <c r="A706" s="34"/>
      <c r="B706" s="109"/>
      <c r="C706" s="110"/>
      <c r="D706" s="110"/>
      <c r="E706" s="111"/>
    </row>
    <row r="707" ht="8.35" customHeight="1" hidden="1">
      <c r="A707" s="34"/>
      <c r="B707" s="109"/>
      <c r="C707" s="110"/>
      <c r="D707" s="110"/>
      <c r="E707" s="111"/>
    </row>
    <row r="708" ht="8.35" customHeight="1" hidden="1">
      <c r="A708" s="34"/>
      <c r="B708" s="109"/>
      <c r="C708" s="110"/>
      <c r="D708" s="110"/>
      <c r="E708" s="111"/>
    </row>
    <row r="709" ht="14.05" customHeight="1">
      <c r="A709" t="s" s="34">
        <v>604</v>
      </c>
      <c r="B709" s="109"/>
      <c r="C709" s="110"/>
      <c r="D709" s="110"/>
      <c r="E709" s="111"/>
    </row>
    <row r="710" ht="38.05" customHeight="1">
      <c r="A710" t="s" s="34">
        <v>605</v>
      </c>
      <c r="B710" s="109"/>
      <c r="C710" s="110"/>
      <c r="D710" s="110"/>
      <c r="E710" s="111"/>
    </row>
    <row r="711" ht="8.35" customHeight="1" hidden="1">
      <c r="A711" s="34"/>
      <c r="B711" s="109"/>
      <c r="C711" s="110"/>
      <c r="D711" s="110"/>
      <c r="E711" s="111"/>
    </row>
    <row r="712" ht="50.05" customHeight="1">
      <c r="A712" t="s" s="34">
        <v>606</v>
      </c>
      <c r="B712" s="109"/>
      <c r="C712" s="110"/>
      <c r="D712" s="110"/>
      <c r="E712" s="111"/>
    </row>
    <row r="713" ht="38.05" customHeight="1">
      <c r="A713" t="s" s="34">
        <v>607</v>
      </c>
      <c r="B713" s="109"/>
      <c r="C713" s="110"/>
      <c r="D713" s="110"/>
      <c r="E713" s="111"/>
    </row>
    <row r="714" ht="26.05" customHeight="1">
      <c r="A714" t="s" s="34">
        <v>608</v>
      </c>
      <c r="B714" s="109"/>
      <c r="C714" s="110"/>
      <c r="D714" s="110"/>
      <c r="E714" s="111"/>
    </row>
    <row r="715" ht="8.35" customHeight="1" hidden="1">
      <c r="A715" s="34"/>
      <c r="B715" s="109"/>
      <c r="C715" s="110"/>
      <c r="D715" s="110"/>
      <c r="E715" s="111"/>
    </row>
    <row r="716" ht="8.35" customHeight="1" hidden="1">
      <c r="A716" s="34"/>
      <c r="B716" s="109"/>
      <c r="C716" s="110"/>
      <c r="D716" s="110"/>
      <c r="E716" s="111"/>
    </row>
    <row r="717" ht="110.05" customHeight="1">
      <c r="A717" t="s" s="34">
        <v>609</v>
      </c>
      <c r="B717" s="109"/>
      <c r="C717" s="110"/>
      <c r="D717" s="110"/>
      <c r="E717" s="111"/>
    </row>
    <row r="718" ht="50.05" customHeight="1">
      <c r="A718" t="s" s="34">
        <v>610</v>
      </c>
      <c r="B718" s="109"/>
      <c r="C718" s="110"/>
      <c r="D718" s="110"/>
      <c r="E718" s="111"/>
    </row>
    <row r="719" ht="8.35" customHeight="1" hidden="1">
      <c r="A719" s="34"/>
      <c r="B719" s="109"/>
      <c r="C719" s="110"/>
      <c r="D719" s="110"/>
      <c r="E719" s="111"/>
    </row>
    <row r="720" ht="8.35" customHeight="1" hidden="1">
      <c r="A720" s="34"/>
      <c r="B720" s="109"/>
      <c r="C720" s="110"/>
      <c r="D720" s="110"/>
      <c r="E720" s="111"/>
    </row>
    <row r="721" ht="8.35" customHeight="1" hidden="1">
      <c r="A721" s="34"/>
      <c r="B721" s="109"/>
      <c r="C721" s="110"/>
      <c r="D721" s="110"/>
      <c r="E721" s="111"/>
    </row>
    <row r="722" ht="14.05" customHeight="1">
      <c r="A722" t="s" s="34">
        <v>611</v>
      </c>
      <c r="B722" s="109"/>
      <c r="C722" s="110"/>
      <c r="D722" s="110"/>
      <c r="E722" s="111"/>
    </row>
    <row r="723" ht="14.05" customHeight="1">
      <c r="A723" t="s" s="34">
        <v>612</v>
      </c>
      <c r="B723" s="109"/>
      <c r="C723" s="110"/>
      <c r="D723" s="110"/>
      <c r="E723" s="111"/>
    </row>
    <row r="724" ht="8.35" customHeight="1" hidden="1">
      <c r="A724" s="34"/>
      <c r="B724" s="109"/>
      <c r="C724" s="110"/>
      <c r="D724" s="110"/>
      <c r="E724" s="111"/>
    </row>
    <row r="725" ht="8.35" customHeight="1" hidden="1">
      <c r="A725" s="34"/>
      <c r="B725" s="109"/>
      <c r="C725" s="110"/>
      <c r="D725" s="110"/>
      <c r="E725" s="111"/>
    </row>
    <row r="726" ht="8.35" customHeight="1" hidden="1">
      <c r="A726" s="34"/>
      <c r="B726" s="109"/>
      <c r="C726" s="110"/>
      <c r="D726" s="110"/>
      <c r="E726" s="111"/>
    </row>
    <row r="727" ht="8.35" customHeight="1" hidden="1">
      <c r="A727" s="34"/>
      <c r="B727" s="109"/>
      <c r="C727" s="110"/>
      <c r="D727" s="110"/>
      <c r="E727" s="111"/>
    </row>
    <row r="728" ht="8.35" customHeight="1" hidden="1">
      <c r="A728" s="34"/>
      <c r="B728" s="109"/>
      <c r="C728" s="110"/>
      <c r="D728" s="110"/>
      <c r="E728" s="111"/>
    </row>
    <row r="729" ht="8.35" customHeight="1" hidden="1">
      <c r="A729" s="34"/>
      <c r="B729" s="109"/>
      <c r="C729" s="110"/>
      <c r="D729" s="110"/>
      <c r="E729" s="111"/>
    </row>
    <row r="730" ht="8.35" customHeight="1" hidden="1">
      <c r="A730" s="34"/>
      <c r="B730" s="109"/>
      <c r="C730" s="110"/>
      <c r="D730" s="110"/>
      <c r="E730" s="111"/>
    </row>
    <row r="731" ht="8.35" customHeight="1" hidden="1">
      <c r="A731" s="34"/>
      <c r="B731" s="109"/>
      <c r="C731" s="110"/>
      <c r="D731" s="110"/>
      <c r="E731" s="111"/>
    </row>
    <row r="732" ht="50.05" customHeight="1">
      <c r="A732" t="s" s="34">
        <v>613</v>
      </c>
      <c r="B732" s="109"/>
      <c r="C732" s="110"/>
      <c r="D732" s="110"/>
      <c r="E732" s="111"/>
    </row>
    <row r="733" ht="14.05" customHeight="1">
      <c r="A733" t="s" s="34">
        <v>614</v>
      </c>
      <c r="B733" s="109"/>
      <c r="C733" s="110"/>
      <c r="D733" s="110"/>
      <c r="E733" s="111"/>
    </row>
    <row r="734" ht="14.05" customHeight="1">
      <c r="A734" t="s" s="34">
        <v>615</v>
      </c>
      <c r="B734" s="109"/>
      <c r="C734" s="110"/>
      <c r="D734" s="110"/>
      <c r="E734" s="111"/>
    </row>
    <row r="735" ht="26.05" customHeight="1">
      <c r="A735" t="s" s="34">
        <v>616</v>
      </c>
      <c r="B735" s="109"/>
      <c r="C735" s="110"/>
      <c r="D735" s="110"/>
      <c r="E735" s="111"/>
    </row>
    <row r="736" ht="62.05" customHeight="1">
      <c r="A736" t="s" s="34">
        <v>617</v>
      </c>
      <c r="B736" s="109"/>
      <c r="C736" s="110"/>
      <c r="D736" s="110"/>
      <c r="E736" s="111"/>
    </row>
    <row r="737" ht="8.35" customHeight="1" hidden="1">
      <c r="A737" s="34"/>
      <c r="B737" s="109"/>
      <c r="C737" s="110"/>
      <c r="D737" s="110"/>
      <c r="E737" s="111"/>
    </row>
    <row r="738" ht="8.35" customHeight="1" hidden="1">
      <c r="A738" s="34"/>
      <c r="B738" s="109"/>
      <c r="C738" s="110"/>
      <c r="D738" s="110"/>
      <c r="E738" s="111"/>
    </row>
    <row r="739" ht="14.05" customHeight="1">
      <c r="A739" t="s" s="34">
        <v>618</v>
      </c>
      <c r="B739" s="109"/>
      <c r="C739" s="110"/>
      <c r="D739" s="110"/>
      <c r="E739" s="111"/>
    </row>
    <row r="740" ht="8.35" customHeight="1" hidden="1">
      <c r="A740" s="34"/>
      <c r="B740" s="109"/>
      <c r="C740" s="110"/>
      <c r="D740" s="110"/>
      <c r="E740" s="111"/>
    </row>
    <row r="741" ht="38.05" customHeight="1">
      <c r="A741" t="s" s="34">
        <v>619</v>
      </c>
      <c r="B741" s="109"/>
      <c r="C741" s="110"/>
      <c r="D741" s="110"/>
      <c r="E741" s="111"/>
    </row>
    <row r="742" ht="38.05" customHeight="1">
      <c r="A742" t="s" s="34">
        <v>620</v>
      </c>
      <c r="B742" s="109"/>
      <c r="C742" s="110"/>
      <c r="D742" s="110"/>
      <c r="E742" s="111"/>
    </row>
    <row r="743" ht="14.05" customHeight="1">
      <c r="A743" t="s" s="34">
        <v>621</v>
      </c>
      <c r="B743" s="109"/>
      <c r="C743" s="110"/>
      <c r="D743" s="110"/>
      <c r="E743" s="111"/>
    </row>
    <row r="744" ht="50.05" customHeight="1">
      <c r="A744" t="s" s="34">
        <v>622</v>
      </c>
      <c r="B744" s="109"/>
      <c r="C744" s="110"/>
      <c r="D744" s="110"/>
      <c r="E744" s="111"/>
    </row>
    <row r="745" ht="8.35" customHeight="1" hidden="1">
      <c r="A745" s="34"/>
      <c r="B745" s="109"/>
      <c r="C745" s="110"/>
      <c r="D745" s="110"/>
      <c r="E745" s="111"/>
    </row>
    <row r="746" ht="50.05" customHeight="1">
      <c r="A746" t="s" s="34">
        <v>623</v>
      </c>
      <c r="B746" s="109"/>
      <c r="C746" s="110"/>
      <c r="D746" s="110"/>
      <c r="E746" s="111"/>
    </row>
    <row r="747" ht="62.05" customHeight="1">
      <c r="A747" t="s" s="34">
        <v>624</v>
      </c>
      <c r="B747" s="109"/>
      <c r="C747" s="110"/>
      <c r="D747" s="110"/>
      <c r="E747" s="111"/>
    </row>
    <row r="748" ht="50.05" customHeight="1">
      <c r="A748" t="s" s="34">
        <v>625</v>
      </c>
      <c r="B748" s="109"/>
      <c r="C748" s="110"/>
      <c r="D748" s="110"/>
      <c r="E748" s="111"/>
    </row>
    <row r="749" ht="14.05" customHeight="1">
      <c r="A749" t="s" s="34">
        <v>626</v>
      </c>
      <c r="B749" s="109"/>
      <c r="C749" s="110"/>
      <c r="D749" s="110"/>
      <c r="E749" s="111"/>
    </row>
    <row r="750" ht="8.35" customHeight="1" hidden="1">
      <c r="A750" s="34"/>
      <c r="B750" s="109"/>
      <c r="C750" s="110"/>
      <c r="D750" s="110"/>
      <c r="E750" s="111"/>
    </row>
    <row r="751" ht="50.05" customHeight="1">
      <c r="A751" t="s" s="34">
        <v>627</v>
      </c>
      <c r="B751" s="109"/>
      <c r="C751" s="110"/>
      <c r="D751" s="110"/>
      <c r="E751" s="111"/>
    </row>
    <row r="752" ht="8.35" customHeight="1" hidden="1">
      <c r="A752" s="34"/>
      <c r="B752" s="109"/>
      <c r="C752" s="110"/>
      <c r="D752" s="110"/>
      <c r="E752" s="111"/>
    </row>
    <row r="753" ht="8.35" customHeight="1" hidden="1">
      <c r="A753" s="34"/>
      <c r="B753" s="109"/>
      <c r="C753" s="110"/>
      <c r="D753" s="110"/>
      <c r="E753" s="111"/>
    </row>
    <row r="754" ht="8.35" customHeight="1" hidden="1">
      <c r="A754" s="34"/>
      <c r="B754" s="109"/>
      <c r="C754" s="110"/>
      <c r="D754" s="110"/>
      <c r="E754" s="111"/>
    </row>
    <row r="755" ht="98.05" customHeight="1">
      <c r="A755" t="s" s="34">
        <v>628</v>
      </c>
      <c r="B755" s="109"/>
      <c r="C755" s="110"/>
      <c r="D755" s="110"/>
      <c r="E755" s="111"/>
    </row>
    <row r="756" ht="50.05" customHeight="1">
      <c r="A756" t="s" s="34">
        <v>629</v>
      </c>
      <c r="B756" s="109"/>
      <c r="C756" s="110"/>
      <c r="D756" s="110"/>
      <c r="E756" s="111"/>
    </row>
    <row r="757" ht="14.05" customHeight="1">
      <c r="A757" t="s" s="34">
        <v>630</v>
      </c>
      <c r="B757" s="109"/>
      <c r="C757" s="110"/>
      <c r="D757" s="110"/>
      <c r="E757" s="111"/>
    </row>
    <row r="758" ht="8.35" customHeight="1" hidden="1">
      <c r="A758" s="34"/>
      <c r="B758" s="109"/>
      <c r="C758" s="110"/>
      <c r="D758" s="110"/>
      <c r="E758" s="111"/>
    </row>
    <row r="759" ht="26.05" customHeight="1">
      <c r="A759" t="s" s="34">
        <v>631</v>
      </c>
      <c r="B759" s="109"/>
      <c r="C759" s="110"/>
      <c r="D759" s="110"/>
      <c r="E759" s="111"/>
    </row>
    <row r="760" ht="26.05" customHeight="1">
      <c r="A760" t="s" s="34">
        <v>632</v>
      </c>
      <c r="B760" s="109"/>
      <c r="C760" s="110"/>
      <c r="D760" s="110"/>
      <c r="E760" s="111"/>
    </row>
    <row r="761" ht="8.35" customHeight="1" hidden="1">
      <c r="A761" s="34"/>
      <c r="B761" s="109"/>
      <c r="C761" s="110"/>
      <c r="D761" s="110"/>
      <c r="E761" s="111"/>
    </row>
    <row r="762" ht="8.35" customHeight="1" hidden="1">
      <c r="A762" s="34"/>
      <c r="B762" s="109"/>
      <c r="C762" s="110"/>
      <c r="D762" s="110"/>
      <c r="E762" s="111"/>
    </row>
    <row r="763" ht="38.05" customHeight="1">
      <c r="A763" t="s" s="34">
        <v>633</v>
      </c>
      <c r="B763" s="109"/>
      <c r="C763" s="110"/>
      <c r="D763" s="110"/>
      <c r="E763" s="111"/>
    </row>
    <row r="764" ht="26.05" customHeight="1">
      <c r="A764" t="s" s="34">
        <v>634</v>
      </c>
      <c r="B764" s="109"/>
      <c r="C764" s="110"/>
      <c r="D764" s="110"/>
      <c r="E764" s="111"/>
    </row>
    <row r="765" ht="62.05" customHeight="1">
      <c r="A765" t="s" s="34">
        <v>635</v>
      </c>
      <c r="B765" s="109"/>
      <c r="C765" s="110"/>
      <c r="D765" s="110"/>
      <c r="E765" s="111"/>
    </row>
    <row r="766" ht="8.35" customHeight="1" hidden="1">
      <c r="A766" s="34"/>
      <c r="B766" s="109"/>
      <c r="C766" s="110"/>
      <c r="D766" s="110"/>
      <c r="E766" s="111"/>
    </row>
    <row r="767" ht="8.35" customHeight="1" hidden="1">
      <c r="A767" s="34"/>
      <c r="B767" s="109"/>
      <c r="C767" s="110"/>
      <c r="D767" s="110"/>
      <c r="E767" s="111"/>
    </row>
    <row r="768" ht="8.35" customHeight="1" hidden="1">
      <c r="A768" s="34"/>
      <c r="B768" s="109"/>
      <c r="C768" s="110"/>
      <c r="D768" s="110"/>
      <c r="E768" s="111"/>
    </row>
    <row r="769" ht="26.05" customHeight="1">
      <c r="A769" t="s" s="34">
        <v>636</v>
      </c>
      <c r="B769" s="109"/>
      <c r="C769" s="110"/>
      <c r="D769" s="110"/>
      <c r="E769" s="111"/>
    </row>
    <row r="770" ht="8.35" customHeight="1" hidden="1">
      <c r="A770" s="34"/>
      <c r="B770" s="109"/>
      <c r="C770" s="110"/>
      <c r="D770" s="110"/>
      <c r="E770" s="111"/>
    </row>
    <row r="771" ht="8.35" customHeight="1" hidden="1">
      <c r="A771" s="34"/>
      <c r="B771" s="109"/>
      <c r="C771" s="110"/>
      <c r="D771" s="110"/>
      <c r="E771" s="111"/>
    </row>
    <row r="772" ht="26.05" customHeight="1">
      <c r="A772" t="s" s="34">
        <v>637</v>
      </c>
      <c r="B772" s="109"/>
      <c r="C772" s="110"/>
      <c r="D772" s="110"/>
      <c r="E772" s="111"/>
    </row>
    <row r="773" ht="14.05" customHeight="1">
      <c r="A773" t="s" s="34">
        <v>638</v>
      </c>
      <c r="B773" s="109"/>
      <c r="C773" s="110"/>
      <c r="D773" s="110"/>
      <c r="E773" s="111"/>
    </row>
    <row r="774" ht="62.05" customHeight="1">
      <c r="A774" t="s" s="34">
        <v>639</v>
      </c>
      <c r="B774" s="109"/>
      <c r="C774" s="110"/>
      <c r="D774" s="110"/>
      <c r="E774" s="111"/>
    </row>
    <row r="775" ht="14.05" customHeight="1">
      <c r="A775" t="s" s="34">
        <v>640</v>
      </c>
      <c r="B775" s="109"/>
      <c r="C775" s="110"/>
      <c r="D775" s="110"/>
      <c r="E775" s="111"/>
    </row>
    <row r="776" ht="14.05" customHeight="1">
      <c r="A776" t="s" s="34">
        <v>641</v>
      </c>
      <c r="B776" s="109"/>
      <c r="C776" s="110"/>
      <c r="D776" s="110"/>
      <c r="E776" s="111"/>
    </row>
    <row r="777" ht="8.35" customHeight="1" hidden="1">
      <c r="A777" s="34"/>
      <c r="B777" s="109"/>
      <c r="C777" s="110"/>
      <c r="D777" s="110"/>
      <c r="E777" s="111"/>
    </row>
    <row r="778" ht="14.05" customHeight="1">
      <c r="A778" t="s" s="34">
        <v>642</v>
      </c>
      <c r="B778" s="109"/>
      <c r="C778" s="110"/>
      <c r="D778" s="110"/>
      <c r="E778" s="111"/>
    </row>
    <row r="779" ht="8.35" customHeight="1" hidden="1">
      <c r="A779" s="34"/>
      <c r="B779" s="109"/>
      <c r="C779" s="110"/>
      <c r="D779" s="110"/>
      <c r="E779" s="111"/>
    </row>
    <row r="780" ht="14.05" customHeight="1">
      <c r="A780" t="s" s="34">
        <v>368</v>
      </c>
      <c r="B780" s="109"/>
      <c r="C780" s="110"/>
      <c r="D780" s="110"/>
      <c r="E780" s="111"/>
    </row>
    <row r="781" ht="50.05" customHeight="1">
      <c r="A781" t="s" s="34">
        <v>643</v>
      </c>
      <c r="B781" s="109"/>
      <c r="C781" s="110"/>
      <c r="D781" s="110"/>
      <c r="E781" s="111"/>
    </row>
    <row r="782" ht="38.05" customHeight="1">
      <c r="A782" t="s" s="34">
        <v>644</v>
      </c>
      <c r="B782" s="109"/>
      <c r="C782" s="110"/>
      <c r="D782" s="110"/>
      <c r="E782" s="111"/>
    </row>
    <row r="783" ht="8.35" customHeight="1" hidden="1">
      <c r="A783" s="34"/>
      <c r="B783" s="109"/>
      <c r="C783" s="110"/>
      <c r="D783" s="110"/>
      <c r="E783" s="111"/>
    </row>
    <row r="784" ht="8.35" customHeight="1" hidden="1">
      <c r="A784" s="34"/>
      <c r="B784" s="109"/>
      <c r="C784" s="110"/>
      <c r="D784" s="110"/>
      <c r="E784" s="111"/>
    </row>
    <row r="785" ht="8.35" customHeight="1" hidden="1">
      <c r="A785" s="34"/>
      <c r="B785" s="109"/>
      <c r="C785" s="110"/>
      <c r="D785" s="110"/>
      <c r="E785" s="111"/>
    </row>
    <row r="786" ht="74.05" customHeight="1">
      <c r="A786" t="s" s="34">
        <v>645</v>
      </c>
      <c r="B786" s="109"/>
      <c r="C786" s="110"/>
      <c r="D786" s="110"/>
      <c r="E786" s="111"/>
    </row>
    <row r="787" ht="98.05" customHeight="1">
      <c r="A787" t="s" s="34">
        <v>646</v>
      </c>
      <c r="B787" s="109"/>
      <c r="C787" s="110"/>
      <c r="D787" s="110"/>
      <c r="E787" s="111"/>
    </row>
    <row r="788" ht="8.35" customHeight="1" hidden="1">
      <c r="A788" s="34"/>
      <c r="B788" s="109"/>
      <c r="C788" s="110"/>
      <c r="D788" s="110"/>
      <c r="E788" s="111"/>
    </row>
    <row r="789" ht="26.05" customHeight="1">
      <c r="A789" t="s" s="34">
        <v>647</v>
      </c>
      <c r="B789" s="109"/>
      <c r="C789" s="110"/>
      <c r="D789" s="110"/>
      <c r="E789" s="111"/>
    </row>
    <row r="790" ht="8.35" customHeight="1" hidden="1">
      <c r="A790" s="34"/>
      <c r="B790" s="109"/>
      <c r="C790" s="110"/>
      <c r="D790" s="110"/>
      <c r="E790" s="111"/>
    </row>
    <row r="791" ht="8.35" customHeight="1" hidden="1">
      <c r="A791" s="34"/>
      <c r="B791" s="109"/>
      <c r="C791" s="110"/>
      <c r="D791" s="110"/>
      <c r="E791" s="111"/>
    </row>
    <row r="792" ht="8.35" customHeight="1" hidden="1">
      <c r="A792" s="34"/>
      <c r="B792" s="109"/>
      <c r="C792" s="110"/>
      <c r="D792" s="110"/>
      <c r="E792" s="111"/>
    </row>
    <row r="793" ht="14.05" customHeight="1">
      <c r="A793" t="s" s="34">
        <v>648</v>
      </c>
      <c r="B793" s="109"/>
      <c r="C793" s="110"/>
      <c r="D793" s="110"/>
      <c r="E793" s="111"/>
    </row>
    <row r="794" ht="8.35" customHeight="1" hidden="1">
      <c r="A794" s="34"/>
      <c r="B794" s="109"/>
      <c r="C794" s="110"/>
      <c r="D794" s="110"/>
      <c r="E794" s="111"/>
    </row>
    <row r="795" ht="14.05" customHeight="1">
      <c r="A795" t="s" s="34">
        <v>649</v>
      </c>
      <c r="B795" s="109"/>
      <c r="C795" s="110"/>
      <c r="D795" s="110"/>
      <c r="E795" s="111"/>
    </row>
    <row r="796" ht="14.05" customHeight="1">
      <c r="A796" t="s" s="34">
        <v>650</v>
      </c>
      <c r="B796" s="109"/>
      <c r="C796" s="110"/>
      <c r="D796" s="110"/>
      <c r="E796" s="111"/>
    </row>
    <row r="797" ht="8.35" customHeight="1" hidden="1">
      <c r="A797" s="34"/>
      <c r="B797" s="109"/>
      <c r="C797" s="110"/>
      <c r="D797" s="110"/>
      <c r="E797" s="111"/>
    </row>
    <row r="798" ht="8.35" customHeight="1" hidden="1">
      <c r="A798" s="34"/>
      <c r="B798" s="109"/>
      <c r="C798" s="110"/>
      <c r="D798" s="110"/>
      <c r="E798" s="111"/>
    </row>
    <row r="799" ht="14.05" customHeight="1">
      <c r="A799" t="s" s="34">
        <v>26</v>
      </c>
      <c r="B799" s="109"/>
      <c r="C799" s="110"/>
      <c r="D799" s="110"/>
      <c r="E799" s="111"/>
    </row>
    <row r="800" ht="8.35" customHeight="1" hidden="1">
      <c r="A800" s="34"/>
      <c r="B800" s="109"/>
      <c r="C800" s="110"/>
      <c r="D800" s="110"/>
      <c r="E800" s="111"/>
    </row>
    <row r="801" ht="26.05" customHeight="1">
      <c r="A801" t="s" s="34">
        <v>651</v>
      </c>
      <c r="B801" s="109"/>
      <c r="C801" s="110"/>
      <c r="D801" s="110"/>
      <c r="E801" s="111"/>
    </row>
    <row r="802" ht="8.35" customHeight="1" hidden="1">
      <c r="A802" s="34"/>
      <c r="B802" s="109"/>
      <c r="C802" s="110"/>
      <c r="D802" s="110"/>
      <c r="E802" s="111"/>
    </row>
    <row r="803" ht="14.05" customHeight="1">
      <c r="A803" t="s" s="34">
        <v>652</v>
      </c>
      <c r="B803" s="109"/>
      <c r="C803" s="110"/>
      <c r="D803" s="110"/>
      <c r="E803" s="111"/>
    </row>
    <row r="804" ht="50.05" customHeight="1">
      <c r="A804" t="s" s="34">
        <v>653</v>
      </c>
      <c r="B804" s="109"/>
      <c r="C804" s="110"/>
      <c r="D804" s="110"/>
      <c r="E804" s="111"/>
    </row>
    <row r="805" ht="38.05" customHeight="1">
      <c r="A805" t="s" s="34">
        <v>654</v>
      </c>
      <c r="B805" s="109"/>
      <c r="C805" s="110"/>
      <c r="D805" s="110"/>
      <c r="E805" s="111"/>
    </row>
    <row r="806" ht="8.35" customHeight="1" hidden="1">
      <c r="A806" s="34"/>
      <c r="B806" s="109"/>
      <c r="C806" s="110"/>
      <c r="D806" s="110"/>
      <c r="E806" s="111"/>
    </row>
    <row r="807" ht="14.05" customHeight="1">
      <c r="A807" t="s" s="34">
        <v>655</v>
      </c>
      <c r="B807" s="109"/>
      <c r="C807" s="110"/>
      <c r="D807" s="110"/>
      <c r="E807" s="111"/>
    </row>
    <row r="808" ht="26.05" customHeight="1">
      <c r="A808" t="s" s="34">
        <v>656</v>
      </c>
      <c r="B808" s="109"/>
      <c r="C808" s="110"/>
      <c r="D808" s="110"/>
      <c r="E808" s="111"/>
    </row>
    <row r="809" ht="14.05" customHeight="1">
      <c r="A809" t="s" s="34">
        <v>657</v>
      </c>
      <c r="B809" s="109"/>
      <c r="C809" s="110"/>
      <c r="D809" s="110"/>
      <c r="E809" s="111"/>
    </row>
    <row r="810" ht="50.05" customHeight="1">
      <c r="A810" t="s" s="34">
        <v>658</v>
      </c>
      <c r="B810" s="109"/>
      <c r="C810" s="110"/>
      <c r="D810" s="110"/>
      <c r="E810" s="111"/>
    </row>
    <row r="811" ht="26.05" customHeight="1">
      <c r="A811" t="s" s="34">
        <v>659</v>
      </c>
      <c r="B811" s="109"/>
      <c r="C811" s="110"/>
      <c r="D811" s="110"/>
      <c r="E811" s="111"/>
    </row>
    <row r="812" ht="110.05" customHeight="1">
      <c r="A812" t="s" s="34">
        <v>660</v>
      </c>
      <c r="B812" s="109"/>
      <c r="C812" s="110"/>
      <c r="D812" s="110"/>
      <c r="E812" s="111"/>
    </row>
    <row r="813" ht="8.35" customHeight="1" hidden="1">
      <c r="A813" s="34"/>
      <c r="B813" s="109"/>
      <c r="C813" s="110"/>
      <c r="D813" s="110"/>
      <c r="E813" s="111"/>
    </row>
    <row r="814" ht="14.05" customHeight="1">
      <c r="A814" t="s" s="34">
        <v>661</v>
      </c>
      <c r="B814" s="109"/>
      <c r="C814" s="110"/>
      <c r="D814" s="110"/>
      <c r="E814" s="111"/>
    </row>
    <row r="815" ht="8.35" customHeight="1" hidden="1">
      <c r="A815" s="34"/>
      <c r="B815" s="109"/>
      <c r="C815" s="110"/>
      <c r="D815" s="110"/>
      <c r="E815" s="111"/>
    </row>
    <row r="816" ht="8.35" customHeight="1" hidden="1">
      <c r="A816" s="34"/>
      <c r="B816" s="109"/>
      <c r="C816" s="110"/>
      <c r="D816" s="110"/>
      <c r="E816" s="111"/>
    </row>
    <row r="817" ht="14.05" customHeight="1">
      <c r="A817" t="s" s="34">
        <v>662</v>
      </c>
      <c r="B817" s="109"/>
      <c r="C817" s="110"/>
      <c r="D817" s="110"/>
      <c r="E817" s="111"/>
    </row>
    <row r="818" ht="8.35" customHeight="1" hidden="1">
      <c r="A818" s="34"/>
      <c r="B818" s="109"/>
      <c r="C818" s="110"/>
      <c r="D818" s="110"/>
      <c r="E818" s="111"/>
    </row>
    <row r="819" ht="14.05" customHeight="1">
      <c r="A819" t="s" s="34">
        <v>663</v>
      </c>
      <c r="B819" s="109"/>
      <c r="C819" s="110"/>
      <c r="D819" s="110"/>
      <c r="E819" s="111"/>
    </row>
    <row r="820" ht="8.35" customHeight="1" hidden="1">
      <c r="A820" s="34"/>
      <c r="B820" s="109"/>
      <c r="C820" s="110"/>
      <c r="D820" s="110"/>
      <c r="E820" s="111"/>
    </row>
    <row r="821" ht="38.05" customHeight="1">
      <c r="A821" t="s" s="34">
        <v>664</v>
      </c>
      <c r="B821" s="109"/>
      <c r="C821" s="110"/>
      <c r="D821" s="110"/>
      <c r="E821" s="111"/>
    </row>
    <row r="822" ht="8.35" customHeight="1" hidden="1">
      <c r="A822" s="34"/>
      <c r="B822" s="109"/>
      <c r="C822" s="110"/>
      <c r="D822" s="110"/>
      <c r="E822" s="111"/>
    </row>
    <row r="823" ht="8.35" customHeight="1" hidden="1">
      <c r="A823" s="34"/>
      <c r="B823" s="109"/>
      <c r="C823" s="110"/>
      <c r="D823" s="110"/>
      <c r="E823" s="111"/>
    </row>
    <row r="824" ht="8.35" customHeight="1" hidden="1">
      <c r="A824" s="34"/>
      <c r="B824" s="109"/>
      <c r="C824" s="110"/>
      <c r="D824" s="110"/>
      <c r="E824" s="111"/>
    </row>
    <row r="825" ht="8.35" customHeight="1" hidden="1">
      <c r="A825" s="34"/>
      <c r="B825" s="109"/>
      <c r="C825" s="110"/>
      <c r="D825" s="110"/>
      <c r="E825" s="111"/>
    </row>
    <row r="826" ht="8.35" customHeight="1" hidden="1">
      <c r="A826" s="34"/>
      <c r="B826" s="109"/>
      <c r="C826" s="110"/>
      <c r="D826" s="110"/>
      <c r="E826" s="111"/>
    </row>
    <row r="827" ht="8.35" customHeight="1" hidden="1">
      <c r="A827" s="34"/>
      <c r="B827" s="109"/>
      <c r="C827" s="110"/>
      <c r="D827" s="110"/>
      <c r="E827" s="111"/>
    </row>
    <row r="828" ht="86.05" customHeight="1">
      <c r="A828" t="s" s="34">
        <v>665</v>
      </c>
      <c r="B828" s="109"/>
      <c r="C828" s="110"/>
      <c r="D828" s="110"/>
      <c r="E828" s="111"/>
    </row>
    <row r="829" ht="26.05" customHeight="1">
      <c r="A829" t="s" s="34">
        <v>666</v>
      </c>
      <c r="B829" s="109"/>
      <c r="C829" s="110"/>
      <c r="D829" s="110"/>
      <c r="E829" s="111"/>
    </row>
    <row r="830" ht="26.05" customHeight="1">
      <c r="A830" t="s" s="34">
        <v>667</v>
      </c>
      <c r="B830" s="109"/>
      <c r="C830" s="110"/>
      <c r="D830" s="110"/>
      <c r="E830" s="111"/>
    </row>
    <row r="831" ht="8.35" customHeight="1" hidden="1">
      <c r="A831" s="34"/>
      <c r="B831" s="109"/>
      <c r="C831" s="110"/>
      <c r="D831" s="110"/>
      <c r="E831" s="111"/>
    </row>
    <row r="832" ht="8.35" customHeight="1" hidden="1">
      <c r="A832" s="34"/>
      <c r="B832" s="109"/>
      <c r="C832" s="110"/>
      <c r="D832" s="110"/>
      <c r="E832" s="111"/>
    </row>
    <row r="833" ht="8.35" customHeight="1" hidden="1">
      <c r="A833" s="34"/>
      <c r="B833" s="109"/>
      <c r="C833" s="110"/>
      <c r="D833" s="110"/>
      <c r="E833" s="111"/>
    </row>
    <row r="834" ht="8.35" customHeight="1" hidden="1">
      <c r="A834" s="34"/>
      <c r="B834" s="109"/>
      <c r="C834" s="110"/>
      <c r="D834" s="110"/>
      <c r="E834" s="111"/>
    </row>
    <row r="835" ht="8.35" customHeight="1" hidden="1">
      <c r="A835" s="34"/>
      <c r="B835" s="109"/>
      <c r="C835" s="110"/>
      <c r="D835" s="110"/>
      <c r="E835" s="111"/>
    </row>
    <row r="836" ht="14.05" customHeight="1">
      <c r="A836" t="s" s="34">
        <v>668</v>
      </c>
      <c r="B836" s="109"/>
      <c r="C836" s="110"/>
      <c r="D836" s="110"/>
      <c r="E836" s="111"/>
    </row>
    <row r="837" ht="74.05" customHeight="1">
      <c r="A837" t="s" s="34">
        <v>669</v>
      </c>
      <c r="B837" s="109"/>
      <c r="C837" s="110"/>
      <c r="D837" s="110"/>
      <c r="E837" s="111"/>
    </row>
    <row r="838" ht="86.05" customHeight="1">
      <c r="A838" t="s" s="34">
        <v>670</v>
      </c>
      <c r="B838" s="109"/>
      <c r="C838" s="110"/>
      <c r="D838" s="110"/>
      <c r="E838" s="111"/>
    </row>
    <row r="839" ht="8.35" customHeight="1" hidden="1">
      <c r="A839" s="34"/>
      <c r="B839" s="109"/>
      <c r="C839" s="110"/>
      <c r="D839" s="110"/>
      <c r="E839" s="111"/>
    </row>
    <row r="840" ht="8.35" customHeight="1" hidden="1">
      <c r="A840" s="34"/>
      <c r="B840" s="109"/>
      <c r="C840" s="110"/>
      <c r="D840" s="110"/>
      <c r="E840" s="111"/>
    </row>
    <row r="841" ht="38.05" customHeight="1">
      <c r="A841" t="s" s="34">
        <v>671</v>
      </c>
      <c r="B841" s="109"/>
      <c r="C841" s="110"/>
      <c r="D841" s="110"/>
      <c r="E841" s="111"/>
    </row>
    <row r="842" ht="8.35" customHeight="1" hidden="1">
      <c r="A842" s="34"/>
      <c r="B842" s="109"/>
      <c r="C842" s="110"/>
      <c r="D842" s="110"/>
      <c r="E842" s="111"/>
    </row>
    <row r="843" ht="8.35" customHeight="1" hidden="1">
      <c r="A843" s="34"/>
      <c r="B843" s="109"/>
      <c r="C843" s="110"/>
      <c r="D843" s="110"/>
      <c r="E843" s="111"/>
    </row>
    <row r="844" ht="8.35" customHeight="1" hidden="1">
      <c r="A844" s="34"/>
      <c r="B844" s="109"/>
      <c r="C844" s="110"/>
      <c r="D844" s="110"/>
      <c r="E844" s="111"/>
    </row>
    <row r="845" ht="14.05" customHeight="1">
      <c r="A845" t="s" s="34">
        <v>672</v>
      </c>
      <c r="B845" s="109"/>
      <c r="C845" s="110"/>
      <c r="D845" s="110"/>
      <c r="E845" s="111"/>
    </row>
    <row r="846" ht="110.05" customHeight="1">
      <c r="A846" t="s" s="34">
        <v>673</v>
      </c>
      <c r="B846" s="109"/>
      <c r="C846" s="110"/>
      <c r="D846" s="110"/>
      <c r="E846" s="111"/>
    </row>
    <row r="847" ht="8.35" customHeight="1" hidden="1">
      <c r="A847" s="34"/>
      <c r="B847" s="109"/>
      <c r="C847" s="110"/>
      <c r="D847" s="110"/>
      <c r="E847" s="111"/>
    </row>
    <row r="848" ht="8.35" customHeight="1" hidden="1">
      <c r="A848" s="34"/>
      <c r="B848" s="109"/>
      <c r="C848" s="110"/>
      <c r="D848" s="110"/>
      <c r="E848" s="111"/>
    </row>
    <row r="849" ht="14.05" customHeight="1">
      <c r="A849" t="s" s="34">
        <v>674</v>
      </c>
      <c r="B849" s="109"/>
      <c r="C849" s="110"/>
      <c r="D849" s="110"/>
      <c r="E849" s="111"/>
    </row>
    <row r="850" ht="38.05" customHeight="1">
      <c r="A850" t="s" s="34">
        <v>675</v>
      </c>
      <c r="B850" s="109"/>
      <c r="C850" s="110"/>
      <c r="D850" s="110"/>
      <c r="E850" s="111"/>
    </row>
    <row r="851" ht="8.35" customHeight="1" hidden="1">
      <c r="A851" s="34"/>
      <c r="B851" s="109"/>
      <c r="C851" s="110"/>
      <c r="D851" s="110"/>
      <c r="E851" s="111"/>
    </row>
    <row r="852" ht="14.05" customHeight="1">
      <c r="A852" t="s" s="34">
        <v>676</v>
      </c>
      <c r="B852" s="109"/>
      <c r="C852" s="110"/>
      <c r="D852" s="110"/>
      <c r="E852" s="111"/>
    </row>
    <row r="853" ht="86.05" customHeight="1">
      <c r="A853" t="s" s="34">
        <v>677</v>
      </c>
      <c r="B853" s="109"/>
      <c r="C853" s="110"/>
      <c r="D853" s="110"/>
      <c r="E853" s="111"/>
    </row>
    <row r="854" ht="74.05" customHeight="1">
      <c r="A854" t="s" s="34">
        <v>678</v>
      </c>
      <c r="B854" s="109"/>
      <c r="C854" s="110"/>
      <c r="D854" s="110"/>
      <c r="E854" s="111"/>
    </row>
    <row r="855" ht="14.05" customHeight="1">
      <c r="A855" t="s" s="34">
        <v>679</v>
      </c>
      <c r="B855" s="109"/>
      <c r="C855" s="110"/>
      <c r="D855" s="110"/>
      <c r="E855" s="111"/>
    </row>
    <row r="856" ht="8.35" customHeight="1" hidden="1">
      <c r="A856" s="34"/>
      <c r="B856" s="109"/>
      <c r="C856" s="110"/>
      <c r="D856" s="110"/>
      <c r="E856" s="111"/>
    </row>
    <row r="857" ht="26.05" customHeight="1">
      <c r="A857" t="s" s="34">
        <v>680</v>
      </c>
      <c r="B857" s="109"/>
      <c r="C857" s="110"/>
      <c r="D857" s="110"/>
      <c r="E857" s="111"/>
    </row>
    <row r="858" ht="8.35" customHeight="1" hidden="1">
      <c r="A858" s="34"/>
      <c r="B858" s="109"/>
      <c r="C858" s="110"/>
      <c r="D858" s="110"/>
      <c r="E858" s="111"/>
    </row>
    <row r="859" ht="8.35" customHeight="1" hidden="1">
      <c r="A859" s="34"/>
      <c r="B859" s="109"/>
      <c r="C859" s="110"/>
      <c r="D859" s="110"/>
      <c r="E859" s="111"/>
    </row>
    <row r="860" ht="14.05" customHeight="1">
      <c r="A860" t="s" s="34">
        <v>681</v>
      </c>
      <c r="B860" s="109"/>
      <c r="C860" s="110"/>
      <c r="D860" s="110"/>
      <c r="E860" s="111"/>
    </row>
    <row r="861" ht="14.05" customHeight="1">
      <c r="A861" t="s" s="34">
        <v>682</v>
      </c>
      <c r="B861" s="109"/>
      <c r="C861" s="110"/>
      <c r="D861" s="110"/>
      <c r="E861" s="111"/>
    </row>
    <row r="862" ht="62.05" customHeight="1">
      <c r="A862" t="s" s="34">
        <v>683</v>
      </c>
      <c r="B862" s="109"/>
      <c r="C862" s="110"/>
      <c r="D862" s="110"/>
      <c r="E862" s="111"/>
    </row>
    <row r="863" ht="38.05" customHeight="1">
      <c r="A863" t="s" s="34">
        <v>684</v>
      </c>
      <c r="B863" s="109"/>
      <c r="C863" s="110"/>
      <c r="D863" s="110"/>
      <c r="E863" s="111"/>
    </row>
    <row r="864" ht="8.35" customHeight="1" hidden="1">
      <c r="A864" s="34"/>
      <c r="B864" s="109"/>
      <c r="C864" s="110"/>
      <c r="D864" s="110"/>
      <c r="E864" s="111"/>
    </row>
    <row r="865" ht="38.05" customHeight="1">
      <c r="A865" t="s" s="34">
        <v>685</v>
      </c>
      <c r="B865" s="109"/>
      <c r="C865" s="110"/>
      <c r="D865" s="110"/>
      <c r="E865" s="111"/>
    </row>
    <row r="866" ht="26.05" customHeight="1">
      <c r="A866" t="s" s="34">
        <v>686</v>
      </c>
      <c r="B866" s="109"/>
      <c r="C866" s="110"/>
      <c r="D866" s="110"/>
      <c r="E866" s="111"/>
    </row>
    <row r="867" ht="8.35" customHeight="1" hidden="1">
      <c r="A867" s="34"/>
      <c r="B867" s="109"/>
      <c r="C867" s="110"/>
      <c r="D867" s="110"/>
      <c r="E867" s="111"/>
    </row>
    <row r="868" ht="14.05" customHeight="1">
      <c r="A868" t="s" s="34">
        <v>687</v>
      </c>
      <c r="B868" s="109"/>
      <c r="C868" s="110"/>
      <c r="D868" s="110"/>
      <c r="E868" s="111"/>
    </row>
    <row r="869" ht="26.05" customHeight="1">
      <c r="A869" t="s" s="34">
        <v>688</v>
      </c>
      <c r="B869" s="109"/>
      <c r="C869" s="110"/>
      <c r="D869" s="110"/>
      <c r="E869" s="111"/>
    </row>
    <row r="870" ht="8.35" customHeight="1" hidden="1">
      <c r="A870" s="34"/>
      <c r="B870" s="109"/>
      <c r="C870" s="110"/>
      <c r="D870" s="110"/>
      <c r="E870" s="111"/>
    </row>
    <row r="871" ht="14.05" customHeight="1">
      <c r="A871" t="s" s="34">
        <v>689</v>
      </c>
      <c r="B871" s="109"/>
      <c r="C871" s="110"/>
      <c r="D871" s="110"/>
      <c r="E871" s="111"/>
    </row>
    <row r="872" ht="14.05" customHeight="1">
      <c r="A872" t="s" s="34">
        <v>690</v>
      </c>
      <c r="B872" s="109"/>
      <c r="C872" s="110"/>
      <c r="D872" s="110"/>
      <c r="E872" s="111"/>
    </row>
    <row r="873" ht="8.35" customHeight="1" hidden="1">
      <c r="A873" s="34"/>
      <c r="B873" s="109"/>
      <c r="C873" s="110"/>
      <c r="D873" s="110"/>
      <c r="E873" s="111"/>
    </row>
    <row r="874" ht="8.35" customHeight="1" hidden="1">
      <c r="A874" s="34"/>
      <c r="B874" s="109"/>
      <c r="C874" s="110"/>
      <c r="D874" s="110"/>
      <c r="E874" s="111"/>
    </row>
    <row r="875" ht="8.35" customHeight="1" hidden="1">
      <c r="A875" s="34"/>
      <c r="B875" s="109"/>
      <c r="C875" s="110"/>
      <c r="D875" s="110"/>
      <c r="E875" s="111"/>
    </row>
    <row r="876" ht="8.35" customHeight="1" hidden="1">
      <c r="A876" s="34"/>
      <c r="B876" s="109"/>
      <c r="C876" s="110"/>
      <c r="D876" s="110"/>
      <c r="E876" s="111"/>
    </row>
    <row r="877" ht="62.05" customHeight="1">
      <c r="A877" t="s" s="34">
        <v>691</v>
      </c>
      <c r="B877" s="109"/>
      <c r="C877" s="110"/>
      <c r="D877" s="110"/>
      <c r="E877" s="111"/>
    </row>
    <row r="878" ht="14.05" customHeight="1">
      <c r="A878" t="s" s="34">
        <v>692</v>
      </c>
      <c r="B878" s="109"/>
      <c r="C878" s="110"/>
      <c r="D878" s="110"/>
      <c r="E878" s="111"/>
    </row>
    <row r="879" ht="26.05" customHeight="1">
      <c r="A879" t="s" s="34">
        <v>693</v>
      </c>
      <c r="B879" s="109"/>
      <c r="C879" s="110"/>
      <c r="D879" s="110"/>
      <c r="E879" s="111"/>
    </row>
    <row r="880" ht="26.05" customHeight="1">
      <c r="A880" t="s" s="34">
        <v>694</v>
      </c>
      <c r="B880" s="109"/>
      <c r="C880" s="110"/>
      <c r="D880" s="110"/>
      <c r="E880" s="111"/>
    </row>
    <row r="881" ht="38.05" customHeight="1">
      <c r="A881" t="s" s="34">
        <v>695</v>
      </c>
      <c r="B881" s="109"/>
      <c r="C881" s="110"/>
      <c r="D881" s="110"/>
      <c r="E881" s="111"/>
    </row>
    <row r="882" ht="14.05" customHeight="1">
      <c r="A882" t="s" s="34">
        <v>696</v>
      </c>
      <c r="B882" s="109"/>
      <c r="C882" s="110"/>
      <c r="D882" s="110"/>
      <c r="E882" s="111"/>
    </row>
    <row r="883" ht="26.05" customHeight="1">
      <c r="A883" t="s" s="34">
        <v>697</v>
      </c>
      <c r="B883" s="109"/>
      <c r="C883" s="110"/>
      <c r="D883" s="110"/>
      <c r="E883" s="111"/>
    </row>
    <row r="884" ht="14.05" customHeight="1">
      <c r="A884" t="s" s="34">
        <v>698</v>
      </c>
      <c r="B884" s="109"/>
      <c r="C884" s="110"/>
      <c r="D884" s="110"/>
      <c r="E884" s="111"/>
    </row>
    <row r="885" ht="8.35" customHeight="1" hidden="1">
      <c r="A885" s="34"/>
      <c r="B885" s="109"/>
      <c r="C885" s="110"/>
      <c r="D885" s="110"/>
      <c r="E885" s="111"/>
    </row>
    <row r="886" ht="8.35" customHeight="1" hidden="1">
      <c r="A886" s="34"/>
      <c r="B886" s="109"/>
      <c r="C886" s="110"/>
      <c r="D886" s="110"/>
      <c r="E886" s="111"/>
    </row>
    <row r="887" ht="26.05" customHeight="1">
      <c r="A887" t="s" s="34">
        <v>699</v>
      </c>
      <c r="B887" s="109"/>
      <c r="C887" s="110"/>
      <c r="D887" s="110"/>
      <c r="E887" s="111"/>
    </row>
    <row r="888" ht="8.35" customHeight="1" hidden="1">
      <c r="A888" s="34"/>
      <c r="B888" s="109"/>
      <c r="C888" s="110"/>
      <c r="D888" s="110"/>
      <c r="E888" s="111"/>
    </row>
    <row r="889" ht="110.05" customHeight="1">
      <c r="A889" t="s" s="34">
        <v>700</v>
      </c>
      <c r="B889" s="109"/>
      <c r="C889" s="110"/>
      <c r="D889" s="110"/>
      <c r="E889" s="111"/>
    </row>
    <row r="890" ht="8.35" customHeight="1" hidden="1">
      <c r="A890" s="34"/>
      <c r="B890" s="109"/>
      <c r="C890" s="110"/>
      <c r="D890" s="110"/>
      <c r="E890" s="111"/>
    </row>
    <row r="891" ht="14.05" customHeight="1">
      <c r="A891" t="s" s="34">
        <v>701</v>
      </c>
      <c r="B891" s="109"/>
      <c r="C891" s="110"/>
      <c r="D891" s="110"/>
      <c r="E891" s="111"/>
    </row>
    <row r="892" ht="50.05" customHeight="1">
      <c r="A892" t="s" s="34">
        <v>702</v>
      </c>
      <c r="B892" s="109"/>
      <c r="C892" s="110"/>
      <c r="D892" s="110"/>
      <c r="E892" s="111"/>
    </row>
    <row r="893" ht="26.05" customHeight="1">
      <c r="A893" t="s" s="34">
        <v>703</v>
      </c>
      <c r="B893" s="109"/>
      <c r="C893" s="110"/>
      <c r="D893" s="110"/>
      <c r="E893" s="111"/>
    </row>
    <row r="894" ht="8.35" customHeight="1" hidden="1">
      <c r="A894" s="34"/>
      <c r="B894" s="109"/>
      <c r="C894" s="110"/>
      <c r="D894" s="110"/>
      <c r="E894" s="111"/>
    </row>
    <row r="895" ht="74.05" customHeight="1">
      <c r="A895" t="s" s="34">
        <v>704</v>
      </c>
      <c r="B895" s="109"/>
      <c r="C895" s="110"/>
      <c r="D895" s="110"/>
      <c r="E895" s="111"/>
    </row>
    <row r="896" ht="14.05" customHeight="1">
      <c r="A896" t="s" s="34">
        <v>705</v>
      </c>
      <c r="B896" s="109"/>
      <c r="C896" s="110"/>
      <c r="D896" s="110"/>
      <c r="E896" s="111"/>
    </row>
    <row r="897" ht="14.05" customHeight="1">
      <c r="A897" t="s" s="34">
        <v>706</v>
      </c>
      <c r="B897" s="109"/>
      <c r="C897" s="110"/>
      <c r="D897" s="110"/>
      <c r="E897" s="111"/>
    </row>
    <row r="898" ht="8.35" customHeight="1" hidden="1">
      <c r="A898" s="34"/>
      <c r="B898" s="109"/>
      <c r="C898" s="110"/>
      <c r="D898" s="110"/>
      <c r="E898" s="111"/>
    </row>
    <row r="899" ht="8.35" customHeight="1" hidden="1">
      <c r="A899" s="34"/>
      <c r="B899" s="109"/>
      <c r="C899" s="110"/>
      <c r="D899" s="110"/>
      <c r="E899" s="111"/>
    </row>
    <row r="900" ht="8.35" customHeight="1" hidden="1">
      <c r="A900" s="34"/>
      <c r="B900" s="109"/>
      <c r="C900" s="110"/>
      <c r="D900" s="110"/>
      <c r="E900" s="111"/>
    </row>
    <row r="901" ht="8.35" customHeight="1" hidden="1">
      <c r="A901" s="34"/>
      <c r="B901" s="109"/>
      <c r="C901" s="110"/>
      <c r="D901" s="110"/>
      <c r="E901" s="111"/>
    </row>
    <row r="902" ht="8.35" customHeight="1" hidden="1">
      <c r="A902" s="34"/>
      <c r="B902" s="109"/>
      <c r="C902" s="110"/>
      <c r="D902" s="110"/>
      <c r="E902" s="111"/>
    </row>
    <row r="903" ht="8.35" customHeight="1" hidden="1">
      <c r="A903" s="34"/>
      <c r="B903" s="109"/>
      <c r="C903" s="110"/>
      <c r="D903" s="110"/>
      <c r="E903" s="111"/>
    </row>
    <row r="904" ht="14.05" customHeight="1">
      <c r="A904" t="s" s="34">
        <v>707</v>
      </c>
      <c r="B904" s="109"/>
      <c r="C904" s="110"/>
      <c r="D904" s="110"/>
      <c r="E904" s="111"/>
    </row>
    <row r="905" ht="38.05" customHeight="1">
      <c r="A905" t="s" s="34">
        <v>708</v>
      </c>
      <c r="B905" s="109"/>
      <c r="C905" s="110"/>
      <c r="D905" s="110"/>
      <c r="E905" s="111"/>
    </row>
    <row r="906" ht="14.05" customHeight="1">
      <c r="A906" t="s" s="34">
        <v>709</v>
      </c>
      <c r="B906" s="109"/>
      <c r="C906" s="110"/>
      <c r="D906" s="110"/>
      <c r="E906" s="111"/>
    </row>
    <row r="907" ht="98.05" customHeight="1">
      <c r="A907" t="s" s="34">
        <v>710</v>
      </c>
      <c r="B907" s="109"/>
      <c r="C907" s="110"/>
      <c r="D907" s="110"/>
      <c r="E907" s="111"/>
    </row>
    <row r="908" ht="26.05" customHeight="1">
      <c r="A908" t="s" s="34">
        <v>711</v>
      </c>
      <c r="B908" s="109"/>
      <c r="C908" s="110"/>
      <c r="D908" s="110"/>
      <c r="E908" s="111"/>
    </row>
    <row r="909" ht="26.05" customHeight="1">
      <c r="A909" t="s" s="34">
        <v>712</v>
      </c>
      <c r="B909" s="109"/>
      <c r="C909" s="110"/>
      <c r="D909" s="110"/>
      <c r="E909" s="111"/>
    </row>
    <row r="910" ht="14.05" customHeight="1">
      <c r="A910" t="s" s="34">
        <v>713</v>
      </c>
      <c r="B910" s="109"/>
      <c r="C910" s="110"/>
      <c r="D910" s="110"/>
      <c r="E910" s="111"/>
    </row>
    <row r="911" ht="62.05" customHeight="1">
      <c r="A911" t="s" s="34">
        <v>714</v>
      </c>
      <c r="B911" s="109"/>
      <c r="C911" s="110"/>
      <c r="D911" s="110"/>
      <c r="E911" s="111"/>
    </row>
    <row r="912" ht="14.05" customHeight="1">
      <c r="A912" t="s" s="34">
        <v>715</v>
      </c>
      <c r="B912" s="109"/>
      <c r="C912" s="110"/>
      <c r="D912" s="110"/>
      <c r="E912" s="111"/>
    </row>
    <row r="913" ht="8.35" customHeight="1" hidden="1">
      <c r="A913" s="34"/>
      <c r="B913" s="109"/>
      <c r="C913" s="110"/>
      <c r="D913" s="110"/>
      <c r="E913" s="111"/>
    </row>
    <row r="914" ht="8.35" customHeight="1" hidden="1">
      <c r="A914" s="34"/>
      <c r="B914" s="109"/>
      <c r="C914" s="110"/>
      <c r="D914" s="110"/>
      <c r="E914" s="111"/>
    </row>
    <row r="915" ht="38.05" customHeight="1">
      <c r="A915" t="s" s="34">
        <v>716</v>
      </c>
      <c r="B915" s="109"/>
      <c r="C915" s="110"/>
      <c r="D915" s="110"/>
      <c r="E915" s="111"/>
    </row>
    <row r="916" ht="38.05" customHeight="1">
      <c r="A916" t="s" s="34">
        <v>717</v>
      </c>
      <c r="B916" s="109"/>
      <c r="C916" s="110"/>
      <c r="D916" s="110"/>
      <c r="E916" s="111"/>
    </row>
    <row r="917" ht="110.05" customHeight="1">
      <c r="A917" t="s" s="34">
        <v>718</v>
      </c>
      <c r="B917" s="109"/>
      <c r="C917" s="110"/>
      <c r="D917" s="110"/>
      <c r="E917" s="111"/>
    </row>
    <row r="918" ht="26.05" customHeight="1">
      <c r="A918" t="s" s="34">
        <v>719</v>
      </c>
      <c r="B918" s="109"/>
      <c r="C918" s="110"/>
      <c r="D918" s="110"/>
      <c r="E918" s="111"/>
    </row>
    <row r="919" ht="8.35" customHeight="1" hidden="1">
      <c r="A919" s="34"/>
      <c r="B919" s="109"/>
      <c r="C919" s="110"/>
      <c r="D919" s="110"/>
      <c r="E919" s="111"/>
    </row>
    <row r="920" ht="14.05" customHeight="1">
      <c r="A920" t="s" s="34">
        <v>720</v>
      </c>
      <c r="B920" s="109"/>
      <c r="C920" s="110"/>
      <c r="D920" s="110"/>
      <c r="E920" s="111"/>
    </row>
    <row r="921" ht="14.05" customHeight="1">
      <c r="A921" t="s" s="34">
        <v>721</v>
      </c>
      <c r="B921" s="109"/>
      <c r="C921" s="110"/>
      <c r="D921" s="110"/>
      <c r="E921" s="111"/>
    </row>
    <row r="922" ht="8.35" customHeight="1" hidden="1">
      <c r="A922" s="34"/>
      <c r="B922" s="109"/>
      <c r="C922" s="110"/>
      <c r="D922" s="110"/>
      <c r="E922" s="111"/>
    </row>
    <row r="923" ht="26.05" customHeight="1">
      <c r="A923" t="s" s="34">
        <v>722</v>
      </c>
      <c r="B923" s="109"/>
      <c r="C923" s="110"/>
      <c r="D923" s="110"/>
      <c r="E923" s="111"/>
    </row>
    <row r="924" ht="26.05" customHeight="1">
      <c r="A924" t="s" s="34">
        <v>723</v>
      </c>
      <c r="B924" s="109"/>
      <c r="C924" s="110"/>
      <c r="D924" s="110"/>
      <c r="E924" s="111"/>
    </row>
    <row r="925" ht="8.35" customHeight="1" hidden="1">
      <c r="A925" s="34"/>
      <c r="B925" s="109"/>
      <c r="C925" s="110"/>
      <c r="D925" s="110"/>
      <c r="E925" s="111"/>
    </row>
    <row r="926" ht="8.35" customHeight="1" hidden="1">
      <c r="A926" s="34"/>
      <c r="B926" s="109"/>
      <c r="C926" s="110"/>
      <c r="D926" s="110"/>
      <c r="E926" s="111"/>
    </row>
    <row r="927" ht="14.05" customHeight="1">
      <c r="A927" t="s" s="34">
        <v>724</v>
      </c>
      <c r="B927" s="109"/>
      <c r="C927" s="110"/>
      <c r="D927" s="110"/>
      <c r="E927" s="111"/>
    </row>
    <row r="928" ht="8.35" customHeight="1" hidden="1">
      <c r="A928" s="34"/>
      <c r="B928" s="109"/>
      <c r="C928" s="110"/>
      <c r="D928" s="110"/>
      <c r="E928" s="111"/>
    </row>
    <row r="929" ht="8.35" customHeight="1" hidden="1">
      <c r="A929" s="34"/>
      <c r="B929" s="109"/>
      <c r="C929" s="110"/>
      <c r="D929" s="110"/>
      <c r="E929" s="111"/>
    </row>
    <row r="930" ht="8.35" customHeight="1" hidden="1">
      <c r="A930" s="34"/>
      <c r="B930" s="109"/>
      <c r="C930" s="110"/>
      <c r="D930" s="110"/>
      <c r="E930" s="111"/>
    </row>
    <row r="931" ht="8.35" customHeight="1" hidden="1">
      <c r="A931" s="34"/>
      <c r="B931" s="109"/>
      <c r="C931" s="110"/>
      <c r="D931" s="110"/>
      <c r="E931" s="111"/>
    </row>
    <row r="932" ht="8.35" customHeight="1" hidden="1">
      <c r="A932" s="34"/>
      <c r="B932" s="109"/>
      <c r="C932" s="110"/>
      <c r="D932" s="110"/>
      <c r="E932" s="111"/>
    </row>
    <row r="933" ht="8.35" customHeight="1" hidden="1">
      <c r="A933" s="34"/>
      <c r="B933" s="109"/>
      <c r="C933" s="110"/>
      <c r="D933" s="110"/>
      <c r="E933" s="111"/>
    </row>
    <row r="934" ht="86.05" customHeight="1">
      <c r="A934" t="s" s="34">
        <v>725</v>
      </c>
      <c r="B934" s="109"/>
      <c r="C934" s="110"/>
      <c r="D934" s="110"/>
      <c r="E934" s="111"/>
    </row>
    <row r="935" ht="14.05" customHeight="1">
      <c r="A935" t="s" s="34">
        <v>726</v>
      </c>
      <c r="B935" s="109"/>
      <c r="C935" s="110"/>
      <c r="D935" s="110"/>
      <c r="E935" s="111"/>
    </row>
    <row r="936" ht="38.05" customHeight="1">
      <c r="A936" t="s" s="34">
        <v>727</v>
      </c>
      <c r="B936" s="109"/>
      <c r="C936" s="110"/>
      <c r="D936" s="110"/>
      <c r="E936" s="111"/>
    </row>
    <row r="937" ht="38.05" customHeight="1">
      <c r="A937" t="s" s="34">
        <v>728</v>
      </c>
      <c r="B937" s="109"/>
      <c r="C937" s="110"/>
      <c r="D937" s="110"/>
      <c r="E937" s="111"/>
    </row>
    <row r="938" ht="8.35" customHeight="1" hidden="1">
      <c r="A938" s="34"/>
      <c r="B938" s="109"/>
      <c r="C938" s="110"/>
      <c r="D938" s="110"/>
      <c r="E938" s="111"/>
    </row>
    <row r="939" ht="26.05" customHeight="1">
      <c r="A939" t="s" s="34">
        <v>729</v>
      </c>
      <c r="B939" s="109"/>
      <c r="C939" s="110"/>
      <c r="D939" s="110"/>
      <c r="E939" s="111"/>
    </row>
    <row r="940" ht="8.35" customHeight="1" hidden="1">
      <c r="A940" s="34"/>
      <c r="B940" s="109"/>
      <c r="C940" s="110"/>
      <c r="D940" s="110"/>
      <c r="E940" s="111"/>
    </row>
    <row r="941" ht="62.05" customHeight="1">
      <c r="A941" t="s" s="34">
        <v>730</v>
      </c>
      <c r="B941" s="109"/>
      <c r="C941" s="110"/>
      <c r="D941" s="110"/>
      <c r="E941" s="111"/>
    </row>
    <row r="942" ht="14.05" customHeight="1">
      <c r="A942" t="s" s="34">
        <v>731</v>
      </c>
      <c r="B942" s="109"/>
      <c r="C942" s="110"/>
      <c r="D942" s="110"/>
      <c r="E942" s="111"/>
    </row>
    <row r="943" ht="8.35" customHeight="1" hidden="1">
      <c r="A943" s="34"/>
      <c r="B943" s="109"/>
      <c r="C943" s="110"/>
      <c r="D943" s="110"/>
      <c r="E943" s="111"/>
    </row>
    <row r="944" ht="8.35" customHeight="1" hidden="1">
      <c r="A944" s="34"/>
      <c r="B944" s="109"/>
      <c r="C944" s="110"/>
      <c r="D944" s="110"/>
      <c r="E944" s="111"/>
    </row>
    <row r="945" ht="8.35" customHeight="1" hidden="1">
      <c r="A945" s="34"/>
      <c r="B945" s="109"/>
      <c r="C945" s="110"/>
      <c r="D945" s="110"/>
      <c r="E945" s="111"/>
    </row>
    <row r="946" ht="8.35" customHeight="1" hidden="1">
      <c r="A946" s="34"/>
      <c r="B946" s="109"/>
      <c r="C946" s="110"/>
      <c r="D946" s="110"/>
      <c r="E946" s="111"/>
    </row>
    <row r="947" ht="8.35" customHeight="1" hidden="1">
      <c r="A947" s="34"/>
      <c r="B947" s="109"/>
      <c r="C947" s="110"/>
      <c r="D947" s="110"/>
      <c r="E947" s="111"/>
    </row>
    <row r="948" ht="8.35" customHeight="1" hidden="1">
      <c r="A948" s="34"/>
      <c r="B948" s="109"/>
      <c r="C948" s="110"/>
      <c r="D948" s="110"/>
      <c r="E948" s="111"/>
    </row>
    <row r="949" ht="86.05" customHeight="1">
      <c r="A949" t="s" s="34">
        <v>732</v>
      </c>
      <c r="B949" s="109"/>
      <c r="C949" s="110"/>
      <c r="D949" s="110"/>
      <c r="E949" s="111"/>
    </row>
    <row r="950" ht="8.35" customHeight="1" hidden="1">
      <c r="A950" s="34"/>
      <c r="B950" s="109"/>
      <c r="C950" s="110"/>
      <c r="D950" s="110"/>
      <c r="E950" s="111"/>
    </row>
    <row r="951" ht="38.05" customHeight="1">
      <c r="A951" t="s" s="34">
        <v>733</v>
      </c>
      <c r="B951" s="109"/>
      <c r="C951" s="110"/>
      <c r="D951" s="110"/>
      <c r="E951" s="111"/>
    </row>
    <row r="952" ht="26.05" customHeight="1">
      <c r="A952" t="s" s="34">
        <v>734</v>
      </c>
      <c r="B952" s="109"/>
      <c r="C952" s="110"/>
      <c r="D952" s="110"/>
      <c r="E952" s="111"/>
    </row>
    <row r="953" ht="8.35" customHeight="1" hidden="1">
      <c r="A953" s="34"/>
      <c r="B953" s="109"/>
      <c r="C953" s="110"/>
      <c r="D953" s="110"/>
      <c r="E953" s="111"/>
    </row>
    <row r="954" ht="8.35" customHeight="1" hidden="1">
      <c r="A954" s="34"/>
      <c r="B954" s="109"/>
      <c r="C954" s="110"/>
      <c r="D954" s="110"/>
      <c r="E954" s="111"/>
    </row>
    <row r="955" ht="14.05" customHeight="1">
      <c r="A955" t="s" s="34">
        <v>735</v>
      </c>
      <c r="B955" s="109"/>
      <c r="C955" s="110"/>
      <c r="D955" s="110"/>
      <c r="E955" s="111"/>
    </row>
    <row r="956" ht="8.35" customHeight="1" hidden="1">
      <c r="A956" s="34"/>
      <c r="B956" s="109"/>
      <c r="C956" s="110"/>
      <c r="D956" s="110"/>
      <c r="E956" s="111"/>
    </row>
    <row r="957" ht="8.35" customHeight="1" hidden="1">
      <c r="A957" s="34"/>
      <c r="B957" s="109"/>
      <c r="C957" s="110"/>
      <c r="D957" s="110"/>
      <c r="E957" s="111"/>
    </row>
    <row r="958" ht="14.05" customHeight="1">
      <c r="A958" t="s" s="34">
        <v>736</v>
      </c>
      <c r="B958" s="109"/>
      <c r="C958" s="110"/>
      <c r="D958" s="110"/>
      <c r="E958" s="111"/>
    </row>
    <row r="959" ht="8.35" customHeight="1" hidden="1">
      <c r="A959" s="34"/>
      <c r="B959" s="109"/>
      <c r="C959" s="110"/>
      <c r="D959" s="110"/>
      <c r="E959" s="111"/>
    </row>
    <row r="960" ht="8.35" customHeight="1" hidden="1">
      <c r="A960" s="34"/>
      <c r="B960" s="109"/>
      <c r="C960" s="110"/>
      <c r="D960" s="110"/>
      <c r="E960" s="111"/>
    </row>
    <row r="961" ht="8.35" customHeight="1" hidden="1">
      <c r="A961" s="34"/>
      <c r="B961" s="109"/>
      <c r="C961" s="110"/>
      <c r="D961" s="110"/>
      <c r="E961" s="111"/>
    </row>
    <row r="962" ht="8.35" customHeight="1" hidden="1">
      <c r="A962" s="34"/>
      <c r="B962" s="109"/>
      <c r="C962" s="110"/>
      <c r="D962" s="110"/>
      <c r="E962" s="111"/>
    </row>
    <row r="963" ht="8.35" customHeight="1" hidden="1">
      <c r="A963" s="34"/>
      <c r="B963" s="109"/>
      <c r="C963" s="110"/>
      <c r="D963" s="110"/>
      <c r="E963" s="111"/>
    </row>
    <row r="964" ht="8.35" customHeight="1" hidden="1">
      <c r="A964" s="34"/>
      <c r="B964" s="109"/>
      <c r="C964" s="110"/>
      <c r="D964" s="110"/>
      <c r="E964" s="111"/>
    </row>
    <row r="965" ht="8.35" customHeight="1" hidden="1">
      <c r="A965" s="34"/>
      <c r="B965" s="109"/>
      <c r="C965" s="110"/>
      <c r="D965" s="110"/>
      <c r="E965" s="111"/>
    </row>
    <row r="966" ht="8.35" customHeight="1" hidden="1">
      <c r="A966" s="34"/>
      <c r="B966" s="109"/>
      <c r="C966" s="110"/>
      <c r="D966" s="110"/>
      <c r="E966" s="111"/>
    </row>
    <row r="967" ht="14.05" customHeight="1">
      <c r="A967" t="s" s="34">
        <v>737</v>
      </c>
      <c r="B967" s="109"/>
      <c r="C967" s="110"/>
      <c r="D967" s="110"/>
      <c r="E967" s="111"/>
    </row>
    <row r="968" ht="110.05" customHeight="1">
      <c r="A968" t="s" s="34">
        <v>738</v>
      </c>
      <c r="B968" s="109"/>
      <c r="C968" s="110"/>
      <c r="D968" s="110"/>
      <c r="E968" s="111"/>
    </row>
    <row r="969" ht="14.05" customHeight="1">
      <c r="A969" t="s" s="34">
        <v>739</v>
      </c>
      <c r="B969" s="109"/>
      <c r="C969" s="110"/>
      <c r="D969" s="110"/>
      <c r="E969" s="111"/>
    </row>
    <row r="970" ht="14.05" customHeight="1">
      <c r="A970" t="s" s="34">
        <v>740</v>
      </c>
      <c r="B970" s="109"/>
      <c r="C970" s="110"/>
      <c r="D970" s="110"/>
      <c r="E970" s="111"/>
    </row>
    <row r="971" ht="8.35" customHeight="1" hidden="1">
      <c r="A971" s="34"/>
      <c r="B971" s="109"/>
      <c r="C971" s="110"/>
      <c r="D971" s="110"/>
      <c r="E971" s="111"/>
    </row>
    <row r="972" ht="14.05" customHeight="1">
      <c r="A972" t="s" s="34">
        <v>741</v>
      </c>
      <c r="B972" s="109"/>
      <c r="C972" s="110"/>
      <c r="D972" s="110"/>
      <c r="E972" s="111"/>
    </row>
    <row r="973" ht="14.05" customHeight="1">
      <c r="A973" t="s" s="34">
        <v>742</v>
      </c>
      <c r="B973" s="109"/>
      <c r="C973" s="110"/>
      <c r="D973" s="110"/>
      <c r="E973" s="111"/>
    </row>
    <row r="974" ht="8.35" customHeight="1" hidden="1">
      <c r="A974" s="34"/>
      <c r="B974" s="109"/>
      <c r="C974" s="110"/>
      <c r="D974" s="110"/>
      <c r="E974" s="111"/>
    </row>
    <row r="975" ht="8.35" customHeight="1" hidden="1">
      <c r="A975" s="34"/>
      <c r="B975" s="109"/>
      <c r="C975" s="110"/>
      <c r="D975" s="110"/>
      <c r="E975" s="111"/>
    </row>
    <row r="976" ht="8.35" customHeight="1" hidden="1">
      <c r="A976" s="34"/>
      <c r="B976" s="109"/>
      <c r="C976" s="110"/>
      <c r="D976" s="110"/>
      <c r="E976" s="111"/>
    </row>
    <row r="977" ht="14.05" customHeight="1">
      <c r="A977" t="s" s="34">
        <v>743</v>
      </c>
      <c r="B977" s="109"/>
      <c r="C977" s="110"/>
      <c r="D977" s="110"/>
      <c r="E977" s="111"/>
    </row>
    <row r="978" ht="14.05" customHeight="1">
      <c r="A978" t="s" s="34">
        <v>744</v>
      </c>
      <c r="B978" s="109"/>
      <c r="C978" s="110"/>
      <c r="D978" s="110"/>
      <c r="E978" s="111"/>
    </row>
    <row r="979" ht="14.05" customHeight="1">
      <c r="A979" t="s" s="34">
        <v>745</v>
      </c>
      <c r="B979" s="109"/>
      <c r="C979" s="110"/>
      <c r="D979" s="110"/>
      <c r="E979" s="111"/>
    </row>
    <row r="980" ht="8.35" customHeight="1" hidden="1">
      <c r="A980" s="34"/>
      <c r="B980" s="109"/>
      <c r="C980" s="110"/>
      <c r="D980" s="110"/>
      <c r="E980" s="111"/>
    </row>
    <row r="981" ht="14.05" customHeight="1">
      <c r="A981" t="s" s="34">
        <v>746</v>
      </c>
      <c r="B981" s="109"/>
      <c r="C981" s="110"/>
      <c r="D981" s="110"/>
      <c r="E981" s="111"/>
    </row>
    <row r="982" ht="14.05" customHeight="1">
      <c r="A982" t="s" s="34">
        <v>747</v>
      </c>
      <c r="B982" s="109"/>
      <c r="C982" s="110"/>
      <c r="D982" s="110"/>
      <c r="E982" s="111"/>
    </row>
    <row r="983" ht="8.35" customHeight="1" hidden="1">
      <c r="A983" s="34"/>
      <c r="B983" s="109"/>
      <c r="C983" s="110"/>
      <c r="D983" s="110"/>
      <c r="E983" s="111"/>
    </row>
    <row r="984" ht="8.35" customHeight="1" hidden="1">
      <c r="A984" s="34"/>
      <c r="B984" s="109"/>
      <c r="C984" s="110"/>
      <c r="D984" s="110"/>
      <c r="E984" s="111"/>
    </row>
    <row r="985" ht="50.05" customHeight="1">
      <c r="A985" t="s" s="34">
        <v>748</v>
      </c>
      <c r="B985" s="109"/>
      <c r="C985" s="110"/>
      <c r="D985" s="110"/>
      <c r="E985" s="111"/>
    </row>
    <row r="986" ht="14.05" customHeight="1">
      <c r="A986" t="s" s="34">
        <v>749</v>
      </c>
      <c r="B986" s="109"/>
      <c r="C986" s="110"/>
      <c r="D986" s="110"/>
      <c r="E986" s="111"/>
    </row>
    <row r="987" ht="110.05" customHeight="1">
      <c r="A987" t="s" s="34">
        <v>750</v>
      </c>
      <c r="B987" s="109"/>
      <c r="C987" s="110"/>
      <c r="D987" s="110"/>
      <c r="E987" s="111"/>
    </row>
    <row r="988" ht="14.05" customHeight="1">
      <c r="A988" t="s" s="34">
        <v>751</v>
      </c>
      <c r="B988" s="109"/>
      <c r="C988" s="110"/>
      <c r="D988" s="110"/>
      <c r="E988" s="111"/>
    </row>
    <row r="989" ht="14.05" customHeight="1">
      <c r="A989" t="s" s="34">
        <v>752</v>
      </c>
      <c r="B989" s="109"/>
      <c r="C989" s="110"/>
      <c r="D989" s="110"/>
      <c r="E989" s="111"/>
    </row>
    <row r="990" ht="14.05" customHeight="1">
      <c r="A990" t="s" s="34">
        <v>753</v>
      </c>
      <c r="B990" s="109"/>
      <c r="C990" s="110"/>
      <c r="D990" s="110"/>
      <c r="E990" s="111"/>
    </row>
    <row r="991" ht="14.05" customHeight="1">
      <c r="A991" t="s" s="34">
        <v>26</v>
      </c>
      <c r="B991" s="109"/>
      <c r="C991" s="110"/>
      <c r="D991" s="110"/>
      <c r="E991" s="111"/>
    </row>
    <row r="992" ht="14.05" customHeight="1">
      <c r="A992" t="s" s="34">
        <v>754</v>
      </c>
      <c r="B992" s="109"/>
      <c r="C992" s="110"/>
      <c r="D992" s="110"/>
      <c r="E992" s="111"/>
    </row>
    <row r="993" ht="14.05" customHeight="1">
      <c r="A993" t="s" s="34">
        <v>26</v>
      </c>
      <c r="B993" s="109"/>
      <c r="C993" s="110"/>
      <c r="D993" s="110"/>
      <c r="E993" s="111"/>
    </row>
    <row r="994" ht="14.05" customHeight="1">
      <c r="A994" t="s" s="34">
        <v>755</v>
      </c>
      <c r="B994" s="109"/>
      <c r="C994" s="110"/>
      <c r="D994" s="110"/>
      <c r="E994" s="111"/>
    </row>
    <row r="995" ht="8.35" customHeight="1" hidden="1">
      <c r="A995" s="34"/>
      <c r="B995" s="109"/>
      <c r="C995" s="110"/>
      <c r="D995" s="110"/>
      <c r="E995" s="111"/>
    </row>
    <row r="996" ht="8.35" customHeight="1" hidden="1">
      <c r="A996" s="34"/>
      <c r="B996" s="109"/>
      <c r="C996" s="110"/>
      <c r="D996" s="110"/>
      <c r="E996" s="111"/>
    </row>
    <row r="997" ht="8.35" customHeight="1" hidden="1">
      <c r="A997" s="34"/>
      <c r="B997" s="109"/>
      <c r="C997" s="110"/>
      <c r="D997" s="110"/>
      <c r="E997" s="111"/>
    </row>
    <row r="998" ht="8.35" customHeight="1" hidden="1">
      <c r="A998" s="34"/>
      <c r="B998" s="109"/>
      <c r="C998" s="110"/>
      <c r="D998" s="110"/>
      <c r="E998" s="111"/>
    </row>
    <row r="999" ht="14.05" customHeight="1">
      <c r="A999" t="s" s="34">
        <v>26</v>
      </c>
      <c r="B999" s="109"/>
      <c r="C999" s="110"/>
      <c r="D999" s="110"/>
      <c r="E999" s="111"/>
    </row>
    <row r="1000" ht="8.35" customHeight="1" hidden="1">
      <c r="A1000" s="34"/>
      <c r="B1000" s="109"/>
      <c r="C1000" s="110"/>
      <c r="D1000" s="110"/>
      <c r="E1000" s="111"/>
    </row>
    <row r="1001" ht="14.05" customHeight="1">
      <c r="A1001" t="s" s="34">
        <v>26</v>
      </c>
      <c r="B1001" s="109"/>
      <c r="C1001" s="110"/>
      <c r="D1001" s="110"/>
      <c r="E1001" s="111"/>
    </row>
    <row r="1002" ht="8.35" customHeight="1" hidden="1">
      <c r="A1002" s="34"/>
      <c r="B1002" s="109"/>
      <c r="C1002" s="110"/>
      <c r="D1002" s="110"/>
      <c r="E1002" s="111"/>
    </row>
    <row r="1003" ht="14.05" customHeight="1">
      <c r="A1003" t="s" s="34">
        <v>756</v>
      </c>
      <c r="B1003" s="109"/>
      <c r="C1003" s="110"/>
      <c r="D1003" s="110"/>
      <c r="E1003" s="111"/>
    </row>
    <row r="1004" ht="26.05" customHeight="1">
      <c r="A1004" t="s" s="34">
        <v>757</v>
      </c>
      <c r="B1004" s="109"/>
      <c r="C1004" s="110"/>
      <c r="D1004" s="110"/>
      <c r="E1004" s="111"/>
    </row>
    <row r="1005" ht="8.35" customHeight="1" hidden="1">
      <c r="A1005" s="34"/>
      <c r="B1005" s="109"/>
      <c r="C1005" s="110"/>
      <c r="D1005" s="110"/>
      <c r="E1005" s="111"/>
    </row>
    <row r="1006" ht="26.05" customHeight="1">
      <c r="A1006" t="s" s="34">
        <v>758</v>
      </c>
      <c r="B1006" s="109"/>
      <c r="C1006" s="110"/>
      <c r="D1006" s="110"/>
      <c r="E1006" s="111"/>
    </row>
    <row r="1007" ht="14.05" customHeight="1">
      <c r="A1007" t="s" s="34">
        <v>759</v>
      </c>
      <c r="B1007" s="109"/>
      <c r="C1007" s="110"/>
      <c r="D1007" s="110"/>
      <c r="E1007" s="111"/>
    </row>
    <row r="1008" ht="14.05" customHeight="1">
      <c r="A1008" t="s" s="34">
        <v>760</v>
      </c>
      <c r="B1008" s="109"/>
      <c r="C1008" s="110"/>
      <c r="D1008" s="110"/>
      <c r="E1008" s="111"/>
    </row>
    <row r="1009" ht="8.35" customHeight="1" hidden="1">
      <c r="A1009" s="34"/>
      <c r="B1009" s="109"/>
      <c r="C1009" s="110"/>
      <c r="D1009" s="110"/>
      <c r="E1009" s="111"/>
    </row>
    <row r="1010" ht="8.35" customHeight="1" hidden="1">
      <c r="A1010" s="34"/>
      <c r="B1010" s="109"/>
      <c r="C1010" s="110"/>
      <c r="D1010" s="110"/>
      <c r="E1010" s="111"/>
    </row>
    <row r="1011" ht="14.05" customHeight="1">
      <c r="A1011" t="s" s="34">
        <v>761</v>
      </c>
      <c r="B1011" s="109"/>
      <c r="C1011" s="110"/>
      <c r="D1011" s="110"/>
      <c r="E1011" s="111"/>
    </row>
    <row r="1012" ht="14.05" customHeight="1">
      <c r="A1012" t="s" s="34">
        <v>762</v>
      </c>
      <c r="B1012" s="109"/>
      <c r="C1012" s="110"/>
      <c r="D1012" s="110"/>
      <c r="E1012" s="111"/>
    </row>
    <row r="1013" ht="14.05" customHeight="1">
      <c r="A1013" t="s" s="34">
        <v>763</v>
      </c>
      <c r="B1013" s="109"/>
      <c r="C1013" s="110"/>
      <c r="D1013" s="110"/>
      <c r="E1013" s="111"/>
    </row>
    <row r="1014" ht="8.35" customHeight="1" hidden="1">
      <c r="A1014" s="34"/>
      <c r="B1014" s="109"/>
      <c r="C1014" s="110"/>
      <c r="D1014" s="110"/>
      <c r="E1014" s="111"/>
    </row>
    <row r="1015" ht="14.05" customHeight="1">
      <c r="A1015" t="s" s="34">
        <v>764</v>
      </c>
      <c r="B1015" s="109"/>
      <c r="C1015" s="110"/>
      <c r="D1015" s="110"/>
      <c r="E1015" s="111"/>
    </row>
    <row r="1016" ht="8.35" customHeight="1" hidden="1">
      <c r="A1016" s="34"/>
      <c r="B1016" s="109"/>
      <c r="C1016" s="110"/>
      <c r="D1016" s="110"/>
      <c r="E1016" s="111"/>
    </row>
    <row r="1017" ht="8.35" customHeight="1" hidden="1">
      <c r="A1017" s="34"/>
      <c r="B1017" s="109"/>
      <c r="C1017" s="110"/>
      <c r="D1017" s="110"/>
      <c r="E1017" s="111"/>
    </row>
    <row r="1018" ht="14.05" customHeight="1">
      <c r="A1018" t="s" s="34">
        <v>765</v>
      </c>
      <c r="B1018" s="109"/>
      <c r="C1018" s="110"/>
      <c r="D1018" s="110"/>
      <c r="E1018" s="111"/>
    </row>
    <row r="1019" ht="14.05" customHeight="1">
      <c r="A1019" t="s" s="34">
        <v>766</v>
      </c>
      <c r="B1019" s="109"/>
      <c r="C1019" s="110"/>
      <c r="D1019" s="110"/>
      <c r="E1019" s="111"/>
    </row>
    <row r="1020" ht="8.35" customHeight="1" hidden="1">
      <c r="A1020" s="34"/>
      <c r="B1020" s="109"/>
      <c r="C1020" s="110"/>
      <c r="D1020" s="110"/>
      <c r="E1020" s="111"/>
    </row>
    <row r="1021" ht="8.35" customHeight="1" hidden="1">
      <c r="A1021" s="34"/>
      <c r="B1021" s="109"/>
      <c r="C1021" s="110"/>
      <c r="D1021" s="110"/>
      <c r="E1021" s="111"/>
    </row>
    <row r="1022" ht="8.35" customHeight="1" hidden="1">
      <c r="A1022" s="34"/>
      <c r="B1022" s="109"/>
      <c r="C1022" s="110"/>
      <c r="D1022" s="110"/>
      <c r="E1022" s="111"/>
    </row>
    <row r="1023" ht="8.35" customHeight="1" hidden="1">
      <c r="A1023" s="34"/>
      <c r="B1023" s="109"/>
      <c r="C1023" s="110"/>
      <c r="D1023" s="110"/>
      <c r="E1023" s="111"/>
    </row>
    <row r="1024" ht="14.05" customHeight="1">
      <c r="A1024" t="s" s="34">
        <v>767</v>
      </c>
      <c r="B1024" s="109"/>
      <c r="C1024" s="110"/>
      <c r="D1024" s="110"/>
      <c r="E1024" s="111"/>
    </row>
    <row r="1025" ht="14.05" customHeight="1">
      <c r="A1025" t="s" s="34">
        <v>768</v>
      </c>
      <c r="B1025" s="109"/>
      <c r="C1025" s="110"/>
      <c r="D1025" s="110"/>
      <c r="E1025" s="111"/>
    </row>
    <row r="1026" ht="8.35" customHeight="1" hidden="1">
      <c r="A1026" s="34"/>
      <c r="B1026" s="109"/>
      <c r="C1026" s="110"/>
      <c r="D1026" s="110"/>
      <c r="E1026" s="111"/>
    </row>
    <row r="1027" ht="26.05" customHeight="1">
      <c r="A1027" t="s" s="34">
        <v>769</v>
      </c>
      <c r="B1027" s="109"/>
      <c r="C1027" s="110"/>
      <c r="D1027" s="110"/>
      <c r="E1027" s="111"/>
    </row>
    <row r="1028" ht="8.35" customHeight="1" hidden="1">
      <c r="A1028" s="34"/>
      <c r="B1028" s="109"/>
      <c r="C1028" s="110"/>
      <c r="D1028" s="110"/>
      <c r="E1028" s="111"/>
    </row>
    <row r="1029" ht="26.05" customHeight="1">
      <c r="A1029" t="s" s="34">
        <v>770</v>
      </c>
      <c r="B1029" s="109"/>
      <c r="C1029" s="110"/>
      <c r="D1029" s="110"/>
      <c r="E1029" s="111"/>
    </row>
    <row r="1030" ht="26.05" customHeight="1">
      <c r="A1030" t="s" s="34">
        <v>771</v>
      </c>
      <c r="B1030" s="109"/>
      <c r="C1030" s="110"/>
      <c r="D1030" s="110"/>
      <c r="E1030" s="111"/>
    </row>
    <row r="1031" ht="8.35" customHeight="1" hidden="1">
      <c r="A1031" s="34"/>
      <c r="B1031" s="109"/>
      <c r="C1031" s="110"/>
      <c r="D1031" s="110"/>
      <c r="E1031" s="111"/>
    </row>
    <row r="1032" ht="14.05" customHeight="1">
      <c r="A1032" t="s" s="34">
        <v>772</v>
      </c>
      <c r="B1032" s="109"/>
      <c r="C1032" s="110"/>
      <c r="D1032" s="110"/>
      <c r="E1032" s="111"/>
    </row>
    <row r="1033" ht="8.35" customHeight="1" hidden="1">
      <c r="A1033" s="34"/>
      <c r="B1033" s="109"/>
      <c r="C1033" s="110"/>
      <c r="D1033" s="110"/>
      <c r="E1033" s="111"/>
    </row>
    <row r="1034" ht="14.05" customHeight="1">
      <c r="A1034" t="s" s="34">
        <v>773</v>
      </c>
      <c r="B1034" s="109"/>
      <c r="C1034" s="110"/>
      <c r="D1034" s="110"/>
      <c r="E1034" s="111"/>
    </row>
    <row r="1035" ht="14.05" customHeight="1">
      <c r="A1035" t="s" s="34">
        <v>774</v>
      </c>
      <c r="B1035" s="109"/>
      <c r="C1035" s="110"/>
      <c r="D1035" s="110"/>
      <c r="E1035" s="111"/>
    </row>
    <row r="1036" ht="14.05" customHeight="1">
      <c r="A1036" t="s" s="34">
        <v>775</v>
      </c>
      <c r="B1036" s="109"/>
      <c r="C1036" s="110"/>
      <c r="D1036" s="110"/>
      <c r="E1036" s="111"/>
    </row>
    <row r="1037" ht="110.05" customHeight="1">
      <c r="A1037" t="s" s="34">
        <v>776</v>
      </c>
      <c r="B1037" s="109"/>
      <c r="C1037" s="110"/>
      <c r="D1037" s="110"/>
      <c r="E1037" s="111"/>
    </row>
    <row r="1038" ht="50.05" customHeight="1">
      <c r="A1038" t="s" s="34">
        <v>777</v>
      </c>
      <c r="B1038" s="109"/>
      <c r="C1038" s="110"/>
      <c r="D1038" s="110"/>
      <c r="E1038" s="111"/>
    </row>
    <row r="1039" ht="14.05" customHeight="1">
      <c r="A1039" t="s" s="34">
        <v>778</v>
      </c>
      <c r="B1039" s="109"/>
      <c r="C1039" s="110"/>
      <c r="D1039" s="110"/>
      <c r="E1039" s="111"/>
    </row>
    <row r="1040" ht="8.35" customHeight="1" hidden="1">
      <c r="A1040" s="34"/>
      <c r="B1040" s="109"/>
      <c r="C1040" s="110"/>
      <c r="D1040" s="110"/>
      <c r="E1040" s="111"/>
    </row>
    <row r="1041" ht="8.35" customHeight="1" hidden="1">
      <c r="A1041" s="34"/>
      <c r="B1041" s="109"/>
      <c r="C1041" s="110"/>
      <c r="D1041" s="110"/>
      <c r="E1041" s="111"/>
    </row>
    <row r="1042" ht="8.35" customHeight="1" hidden="1">
      <c r="A1042" s="34"/>
      <c r="B1042" s="109"/>
      <c r="C1042" s="110"/>
      <c r="D1042" s="110"/>
      <c r="E1042" s="111"/>
    </row>
    <row r="1043" ht="8.35" customHeight="1" hidden="1">
      <c r="A1043" s="34"/>
      <c r="B1043" s="109"/>
      <c r="C1043" s="110"/>
      <c r="D1043" s="110"/>
      <c r="E1043" s="111"/>
    </row>
    <row r="1044" ht="26.05" customHeight="1">
      <c r="A1044" t="s" s="34">
        <v>779</v>
      </c>
      <c r="B1044" s="109"/>
      <c r="C1044" s="110"/>
      <c r="D1044" s="110"/>
      <c r="E1044" s="111"/>
    </row>
    <row r="1045" ht="8.35" customHeight="1" hidden="1">
      <c r="A1045" s="34"/>
      <c r="B1045" s="109"/>
      <c r="C1045" s="110"/>
      <c r="D1045" s="110"/>
      <c r="E1045" s="111"/>
    </row>
    <row r="1046" ht="8.35" customHeight="1" hidden="1">
      <c r="A1046" s="34"/>
      <c r="B1046" s="109"/>
      <c r="C1046" s="110"/>
      <c r="D1046" s="110"/>
      <c r="E1046" s="111"/>
    </row>
    <row r="1047" ht="14.05" customHeight="1">
      <c r="A1047" t="s" s="34">
        <v>780</v>
      </c>
      <c r="B1047" s="109"/>
      <c r="C1047" s="110"/>
      <c r="D1047" s="110"/>
      <c r="E1047" s="111"/>
    </row>
    <row r="1048" ht="8.35" customHeight="1" hidden="1">
      <c r="A1048" s="34"/>
      <c r="B1048" s="109"/>
      <c r="C1048" s="110"/>
      <c r="D1048" s="110"/>
      <c r="E1048" s="111"/>
    </row>
    <row r="1049" ht="26.05" customHeight="1">
      <c r="A1049" t="s" s="34">
        <v>781</v>
      </c>
      <c r="B1049" s="109"/>
      <c r="C1049" s="110"/>
      <c r="D1049" s="110"/>
      <c r="E1049" s="111"/>
    </row>
    <row r="1050" ht="8.35" customHeight="1" hidden="1">
      <c r="A1050" s="34"/>
      <c r="B1050" s="109"/>
      <c r="C1050" s="110"/>
      <c r="D1050" s="110"/>
      <c r="E1050" s="111"/>
    </row>
    <row r="1051" ht="110.05" customHeight="1">
      <c r="A1051" t="s" s="34">
        <v>782</v>
      </c>
      <c r="B1051" s="109"/>
      <c r="C1051" s="110"/>
      <c r="D1051" s="110"/>
      <c r="E1051" s="111"/>
    </row>
    <row r="1052" ht="8.35" customHeight="1" hidden="1">
      <c r="A1052" s="34"/>
      <c r="B1052" s="109"/>
      <c r="C1052" s="110"/>
      <c r="D1052" s="110"/>
      <c r="E1052" s="111"/>
    </row>
    <row r="1053" ht="98.05" customHeight="1">
      <c r="A1053" t="s" s="34">
        <v>783</v>
      </c>
      <c r="B1053" s="109"/>
      <c r="C1053" s="110"/>
      <c r="D1053" s="110"/>
      <c r="E1053" s="111"/>
    </row>
    <row r="1054" ht="8.35" customHeight="1" hidden="1">
      <c r="A1054" s="34"/>
      <c r="B1054" s="109"/>
      <c r="C1054" s="110"/>
      <c r="D1054" s="110"/>
      <c r="E1054" s="111"/>
    </row>
    <row r="1055" ht="14.05" customHeight="1">
      <c r="A1055" t="s" s="34">
        <v>784</v>
      </c>
      <c r="B1055" s="109"/>
      <c r="C1055" s="110"/>
      <c r="D1055" s="110"/>
      <c r="E1055" s="111"/>
    </row>
    <row r="1056" ht="14.05" customHeight="1">
      <c r="A1056" t="s" s="34">
        <v>785</v>
      </c>
      <c r="B1056" s="109"/>
      <c r="C1056" s="110"/>
      <c r="D1056" s="110"/>
      <c r="E1056" s="111"/>
    </row>
    <row r="1057" ht="14.05" customHeight="1">
      <c r="A1057" t="s" s="34">
        <v>26</v>
      </c>
      <c r="B1057" s="109"/>
      <c r="C1057" s="110"/>
      <c r="D1057" s="110"/>
      <c r="E1057" s="111"/>
    </row>
    <row r="1058" ht="74.05" customHeight="1">
      <c r="A1058" t="s" s="34">
        <v>786</v>
      </c>
      <c r="B1058" s="109"/>
      <c r="C1058" s="110"/>
      <c r="D1058" s="110"/>
      <c r="E1058" s="111"/>
    </row>
    <row r="1059" ht="26.05" customHeight="1">
      <c r="A1059" t="s" s="34">
        <v>787</v>
      </c>
      <c r="B1059" s="109"/>
      <c r="C1059" s="110"/>
      <c r="D1059" s="110"/>
      <c r="E1059" s="111"/>
    </row>
    <row r="1060" ht="14.05" customHeight="1">
      <c r="A1060" t="s" s="34">
        <v>788</v>
      </c>
      <c r="B1060" s="109"/>
      <c r="C1060" s="110"/>
      <c r="D1060" s="110"/>
      <c r="E1060" s="111"/>
    </row>
    <row r="1061" ht="8.35" customHeight="1" hidden="1">
      <c r="A1061" s="34"/>
      <c r="B1061" s="109"/>
      <c r="C1061" s="110"/>
      <c r="D1061" s="110"/>
      <c r="E1061" s="111"/>
    </row>
    <row r="1062" ht="14.05" customHeight="1">
      <c r="A1062" t="s" s="34">
        <v>789</v>
      </c>
      <c r="B1062" s="109"/>
      <c r="C1062" s="110"/>
      <c r="D1062" s="110"/>
      <c r="E1062" s="111"/>
    </row>
    <row r="1063" ht="8.35" customHeight="1" hidden="1">
      <c r="A1063" s="34"/>
      <c r="B1063" s="109"/>
      <c r="C1063" s="110"/>
      <c r="D1063" s="110"/>
      <c r="E1063" s="111"/>
    </row>
    <row r="1064" ht="8.35" customHeight="1" hidden="1">
      <c r="A1064" s="34"/>
      <c r="B1064" s="109"/>
      <c r="C1064" s="110"/>
      <c r="D1064" s="110"/>
      <c r="E1064" s="111"/>
    </row>
    <row r="1065" ht="8.35" customHeight="1" hidden="1">
      <c r="A1065" s="34"/>
      <c r="B1065" s="109"/>
      <c r="C1065" s="110"/>
      <c r="D1065" s="110"/>
      <c r="E1065" s="111"/>
    </row>
    <row r="1066" ht="8.35" customHeight="1" hidden="1">
      <c r="A1066" s="34"/>
      <c r="B1066" s="109"/>
      <c r="C1066" s="110"/>
      <c r="D1066" s="110"/>
      <c r="E1066" s="111"/>
    </row>
    <row r="1067" ht="26.05" customHeight="1">
      <c r="A1067" t="s" s="34">
        <v>790</v>
      </c>
      <c r="B1067" s="109"/>
      <c r="C1067" s="110"/>
      <c r="D1067" s="110"/>
      <c r="E1067" s="111"/>
    </row>
    <row r="1068" ht="26.05" customHeight="1">
      <c r="A1068" t="s" s="34">
        <v>791</v>
      </c>
      <c r="B1068" s="109"/>
      <c r="C1068" s="110"/>
      <c r="D1068" s="110"/>
      <c r="E1068" s="111"/>
    </row>
    <row r="1069" ht="26.05" customHeight="1">
      <c r="A1069" t="s" s="34">
        <v>792</v>
      </c>
      <c r="B1069" s="109"/>
      <c r="C1069" s="110"/>
      <c r="D1069" s="110"/>
      <c r="E1069" s="111"/>
    </row>
    <row r="1070" ht="62.05" customHeight="1">
      <c r="A1070" t="s" s="34">
        <v>793</v>
      </c>
      <c r="B1070" s="109"/>
      <c r="C1070" s="110"/>
      <c r="D1070" s="110"/>
      <c r="E1070" s="111"/>
    </row>
    <row r="1071" ht="8.35" customHeight="1" hidden="1">
      <c r="A1071" s="34"/>
      <c r="B1071" s="109"/>
      <c r="C1071" s="110"/>
      <c r="D1071" s="110"/>
      <c r="E1071" s="111"/>
    </row>
    <row r="1072" ht="8.35" customHeight="1" hidden="1">
      <c r="A1072" s="34"/>
      <c r="B1072" s="109"/>
      <c r="C1072" s="110"/>
      <c r="D1072" s="110"/>
      <c r="E1072" s="111"/>
    </row>
    <row r="1073" ht="62.05" customHeight="1">
      <c r="A1073" t="s" s="34">
        <v>794</v>
      </c>
      <c r="B1073" s="109"/>
      <c r="C1073" s="110"/>
      <c r="D1073" s="110"/>
      <c r="E1073" s="111"/>
    </row>
    <row r="1074" ht="8.35" customHeight="1" hidden="1">
      <c r="A1074" s="34"/>
      <c r="B1074" s="109"/>
      <c r="C1074" s="110"/>
      <c r="D1074" s="110"/>
      <c r="E1074" s="111"/>
    </row>
    <row r="1075" ht="8.35" customHeight="1" hidden="1">
      <c r="A1075" s="34"/>
      <c r="B1075" s="109"/>
      <c r="C1075" s="110"/>
      <c r="D1075" s="110"/>
      <c r="E1075" s="111"/>
    </row>
    <row r="1076" ht="8.35" customHeight="1" hidden="1">
      <c r="A1076" s="34"/>
      <c r="B1076" s="109"/>
      <c r="C1076" s="110"/>
      <c r="D1076" s="110"/>
      <c r="E1076" s="111"/>
    </row>
    <row r="1077" ht="8.35" customHeight="1" hidden="1">
      <c r="A1077" s="34"/>
      <c r="B1077" s="109"/>
      <c r="C1077" s="110"/>
      <c r="D1077" s="110"/>
      <c r="E1077" s="111"/>
    </row>
    <row r="1078" ht="8.35" customHeight="1" hidden="1">
      <c r="A1078" s="34"/>
      <c r="B1078" s="109"/>
      <c r="C1078" s="110"/>
      <c r="D1078" s="110"/>
      <c r="E1078" s="111"/>
    </row>
    <row r="1079" ht="8.35" customHeight="1" hidden="1">
      <c r="A1079" s="34"/>
      <c r="B1079" s="109"/>
      <c r="C1079" s="110"/>
      <c r="D1079" s="110"/>
      <c r="E1079" s="111"/>
    </row>
    <row r="1080" ht="62.05" customHeight="1">
      <c r="A1080" t="s" s="34">
        <v>795</v>
      </c>
      <c r="B1080" s="109"/>
      <c r="C1080" s="110"/>
      <c r="D1080" s="110"/>
      <c r="E1080" s="111"/>
    </row>
    <row r="1081" ht="8.35" customHeight="1" hidden="1">
      <c r="A1081" s="34"/>
      <c r="B1081" s="109"/>
      <c r="C1081" s="110"/>
      <c r="D1081" s="110"/>
      <c r="E1081" s="111"/>
    </row>
    <row r="1082" ht="14.05" customHeight="1">
      <c r="A1082" t="s" s="34">
        <v>796</v>
      </c>
      <c r="B1082" s="109"/>
      <c r="C1082" s="110"/>
      <c r="D1082" s="110"/>
      <c r="E1082" s="111"/>
    </row>
    <row r="1083" ht="26.05" customHeight="1">
      <c r="A1083" t="s" s="34">
        <v>797</v>
      </c>
      <c r="B1083" s="109"/>
      <c r="C1083" s="110"/>
      <c r="D1083" s="110"/>
      <c r="E1083" s="111"/>
    </row>
    <row r="1084" ht="26.05" customHeight="1">
      <c r="A1084" t="s" s="34">
        <v>798</v>
      </c>
      <c r="B1084" s="109"/>
      <c r="C1084" s="110"/>
      <c r="D1084" s="110"/>
      <c r="E1084" s="111"/>
    </row>
    <row r="1085" ht="50.05" customHeight="1">
      <c r="A1085" t="s" s="34">
        <v>799</v>
      </c>
      <c r="B1085" s="109"/>
      <c r="C1085" s="110"/>
      <c r="D1085" s="110"/>
      <c r="E1085" s="111"/>
    </row>
    <row r="1086" ht="62.05" customHeight="1">
      <c r="A1086" t="s" s="34">
        <v>800</v>
      </c>
      <c r="B1086" s="109"/>
      <c r="C1086" s="110"/>
      <c r="D1086" s="110"/>
      <c r="E1086" s="111"/>
    </row>
    <row r="1087" ht="50.05" customHeight="1">
      <c r="A1087" t="s" s="34">
        <v>801</v>
      </c>
      <c r="B1087" s="109"/>
      <c r="C1087" s="110"/>
      <c r="D1087" s="110"/>
      <c r="E1087" s="111"/>
    </row>
    <row r="1088" ht="8.35" customHeight="1" hidden="1">
      <c r="A1088" s="34"/>
      <c r="B1088" s="109"/>
      <c r="C1088" s="110"/>
      <c r="D1088" s="110"/>
      <c r="E1088" s="111"/>
    </row>
    <row r="1089" ht="8.35" customHeight="1" hidden="1">
      <c r="A1089" s="34"/>
      <c r="B1089" s="109"/>
      <c r="C1089" s="110"/>
      <c r="D1089" s="110"/>
      <c r="E1089" s="111"/>
    </row>
    <row r="1090" ht="14.05" customHeight="1">
      <c r="A1090" t="s" s="34">
        <v>802</v>
      </c>
      <c r="B1090" s="109"/>
      <c r="C1090" s="110"/>
      <c r="D1090" s="110"/>
      <c r="E1090" s="111"/>
    </row>
    <row r="1091" ht="38.05" customHeight="1">
      <c r="A1091" t="s" s="34">
        <v>803</v>
      </c>
      <c r="B1091" s="109"/>
      <c r="C1091" s="110"/>
      <c r="D1091" s="110"/>
      <c r="E1091" s="111"/>
    </row>
    <row r="1092" ht="38.05" customHeight="1">
      <c r="A1092" t="s" s="34">
        <v>804</v>
      </c>
      <c r="B1092" s="109"/>
      <c r="C1092" s="110"/>
      <c r="D1092" s="110"/>
      <c r="E1092" s="111"/>
    </row>
    <row r="1093" ht="8.35" customHeight="1" hidden="1">
      <c r="A1093" s="34"/>
      <c r="B1093" s="109"/>
      <c r="C1093" s="110"/>
      <c r="D1093" s="110"/>
      <c r="E1093" s="111"/>
    </row>
    <row r="1094" ht="26.05" customHeight="1">
      <c r="A1094" t="s" s="34">
        <v>805</v>
      </c>
      <c r="B1094" s="109"/>
      <c r="C1094" s="110"/>
      <c r="D1094" s="110"/>
      <c r="E1094" s="111"/>
    </row>
    <row r="1095" ht="62.05" customHeight="1">
      <c r="A1095" t="s" s="34">
        <v>806</v>
      </c>
      <c r="B1095" s="109"/>
      <c r="C1095" s="110"/>
      <c r="D1095" s="110"/>
      <c r="E1095" s="111"/>
    </row>
    <row r="1096" ht="8.35" customHeight="1" hidden="1">
      <c r="A1096" s="34"/>
      <c r="B1096" s="109"/>
      <c r="C1096" s="110"/>
      <c r="D1096" s="110"/>
      <c r="E1096" s="111"/>
    </row>
    <row r="1097" ht="14.05" customHeight="1">
      <c r="A1097" t="s" s="34">
        <v>807</v>
      </c>
      <c r="B1097" s="109"/>
      <c r="C1097" s="110"/>
      <c r="D1097" s="110"/>
      <c r="E1097" s="111"/>
    </row>
    <row r="1098" ht="8.35" customHeight="1" hidden="1">
      <c r="A1098" s="34"/>
      <c r="B1098" s="109"/>
      <c r="C1098" s="110"/>
      <c r="D1098" s="110"/>
      <c r="E1098" s="111"/>
    </row>
    <row r="1099" ht="8.35" customHeight="1" hidden="1">
      <c r="A1099" s="34"/>
      <c r="B1099" s="109"/>
      <c r="C1099" s="110"/>
      <c r="D1099" s="110"/>
      <c r="E1099" s="111"/>
    </row>
    <row r="1100" ht="8.35" customHeight="1" hidden="1">
      <c r="A1100" s="34"/>
      <c r="B1100" s="109"/>
      <c r="C1100" s="110"/>
      <c r="D1100" s="110"/>
      <c r="E1100" s="111"/>
    </row>
    <row r="1101" ht="8.35" customHeight="1" hidden="1">
      <c r="A1101" s="34"/>
      <c r="B1101" s="109"/>
      <c r="C1101" s="110"/>
      <c r="D1101" s="110"/>
      <c r="E1101" s="111"/>
    </row>
    <row r="1102" ht="14.05" customHeight="1">
      <c r="A1102" t="s" s="34">
        <v>796</v>
      </c>
      <c r="B1102" s="109"/>
      <c r="C1102" s="110"/>
      <c r="D1102" s="110"/>
      <c r="E1102" s="111"/>
    </row>
    <row r="1103" ht="8.35" customHeight="1" hidden="1">
      <c r="A1103" s="34"/>
      <c r="B1103" s="109"/>
      <c r="C1103" s="110"/>
      <c r="D1103" s="110"/>
      <c r="E1103" s="111"/>
    </row>
    <row r="1104" ht="8.35" customHeight="1" hidden="1">
      <c r="A1104" s="34"/>
      <c r="B1104" s="109"/>
      <c r="C1104" s="110"/>
      <c r="D1104" s="110"/>
      <c r="E1104" s="111"/>
    </row>
    <row r="1105" ht="14.05" customHeight="1">
      <c r="A1105" t="s" s="34">
        <v>26</v>
      </c>
      <c r="B1105" s="109"/>
      <c r="C1105" s="110"/>
      <c r="D1105" s="110"/>
      <c r="E1105" s="111"/>
    </row>
    <row r="1106" ht="38.05" customHeight="1">
      <c r="A1106" t="s" s="34">
        <v>808</v>
      </c>
      <c r="B1106" s="109"/>
      <c r="C1106" s="110"/>
      <c r="D1106" s="110"/>
      <c r="E1106" s="111"/>
    </row>
    <row r="1107" ht="8.35" customHeight="1" hidden="1">
      <c r="A1107" s="34"/>
      <c r="B1107" s="109"/>
      <c r="C1107" s="110"/>
      <c r="D1107" s="110"/>
      <c r="E1107" s="111"/>
    </row>
    <row r="1108" ht="8.35" customHeight="1" hidden="1">
      <c r="A1108" s="34"/>
      <c r="B1108" s="109"/>
      <c r="C1108" s="110"/>
      <c r="D1108" s="110"/>
      <c r="E1108" s="111"/>
    </row>
    <row r="1109" ht="14.05" customHeight="1">
      <c r="A1109" t="s" s="34">
        <v>809</v>
      </c>
      <c r="B1109" s="109"/>
      <c r="C1109" s="110"/>
      <c r="D1109" s="110"/>
      <c r="E1109" s="111"/>
    </row>
    <row r="1110" ht="26.05" customHeight="1">
      <c r="A1110" t="s" s="34">
        <v>810</v>
      </c>
      <c r="B1110" s="109"/>
      <c r="C1110" s="110"/>
      <c r="D1110" s="110"/>
      <c r="E1110" s="111"/>
    </row>
    <row r="1111" ht="8.35" customHeight="1" hidden="1">
      <c r="A1111" s="34"/>
      <c r="B1111" s="109"/>
      <c r="C1111" s="110"/>
      <c r="D1111" s="110"/>
      <c r="E1111" s="111"/>
    </row>
    <row r="1112" ht="8.35" customHeight="1" hidden="1">
      <c r="A1112" s="34"/>
      <c r="B1112" s="109"/>
      <c r="C1112" s="110"/>
      <c r="D1112" s="110"/>
      <c r="E1112" s="111"/>
    </row>
    <row r="1113" ht="8.35" customHeight="1" hidden="1">
      <c r="A1113" s="34"/>
      <c r="B1113" s="109"/>
      <c r="C1113" s="110"/>
      <c r="D1113" s="110"/>
      <c r="E1113" s="111"/>
    </row>
    <row r="1114" ht="14.05" customHeight="1">
      <c r="A1114" t="s" s="34">
        <v>811</v>
      </c>
      <c r="B1114" s="109"/>
      <c r="C1114" s="110"/>
      <c r="D1114" s="110"/>
      <c r="E1114" s="111"/>
    </row>
    <row r="1115" ht="8.35" customHeight="1" hidden="1">
      <c r="A1115" s="34"/>
      <c r="B1115" s="109"/>
      <c r="C1115" s="110"/>
      <c r="D1115" s="110"/>
      <c r="E1115" s="111"/>
    </row>
    <row r="1116" ht="8.35" customHeight="1" hidden="1">
      <c r="A1116" s="34"/>
      <c r="B1116" s="109"/>
      <c r="C1116" s="110"/>
      <c r="D1116" s="110"/>
      <c r="E1116" s="111"/>
    </row>
    <row r="1117" ht="74.05" customHeight="1">
      <c r="A1117" t="s" s="34">
        <v>812</v>
      </c>
      <c r="B1117" s="109"/>
      <c r="C1117" s="110"/>
      <c r="D1117" s="110"/>
      <c r="E1117" s="111"/>
    </row>
    <row r="1118" ht="86.05" customHeight="1">
      <c r="A1118" t="s" s="34">
        <v>813</v>
      </c>
      <c r="B1118" s="109"/>
      <c r="C1118" s="110"/>
      <c r="D1118" s="110"/>
      <c r="E1118" s="111"/>
    </row>
    <row r="1119" ht="8.35" customHeight="1" hidden="1">
      <c r="A1119" s="34"/>
      <c r="B1119" s="109"/>
      <c r="C1119" s="110"/>
      <c r="D1119" s="110"/>
      <c r="E1119" s="111"/>
    </row>
    <row r="1120" ht="8.35" customHeight="1" hidden="1">
      <c r="A1120" s="34"/>
      <c r="B1120" s="109"/>
      <c r="C1120" s="110"/>
      <c r="D1120" s="110"/>
      <c r="E1120" s="111"/>
    </row>
    <row r="1121" ht="8.35" customHeight="1" hidden="1">
      <c r="A1121" s="34"/>
      <c r="B1121" s="109"/>
      <c r="C1121" s="110"/>
      <c r="D1121" s="110"/>
      <c r="E1121" s="111"/>
    </row>
    <row r="1122" ht="14.05" customHeight="1">
      <c r="A1122" t="s" s="34">
        <v>814</v>
      </c>
      <c r="B1122" s="109"/>
      <c r="C1122" s="110"/>
      <c r="D1122" s="110"/>
      <c r="E1122" s="111"/>
    </row>
    <row r="1123" ht="14.05" customHeight="1">
      <c r="A1123" t="s" s="34">
        <v>815</v>
      </c>
      <c r="B1123" s="109"/>
      <c r="C1123" s="110"/>
      <c r="D1123" s="110"/>
      <c r="E1123" s="111"/>
    </row>
    <row r="1124" ht="110.05" customHeight="1">
      <c r="A1124" t="s" s="34">
        <v>816</v>
      </c>
      <c r="B1124" s="109"/>
      <c r="C1124" s="110"/>
      <c r="D1124" s="110"/>
      <c r="E1124" s="111"/>
    </row>
    <row r="1125" ht="38.05" customHeight="1">
      <c r="A1125" t="s" s="34">
        <v>817</v>
      </c>
      <c r="B1125" s="109"/>
      <c r="C1125" s="110"/>
      <c r="D1125" s="110"/>
      <c r="E1125" s="111"/>
    </row>
    <row r="1126" ht="8.35" customHeight="1" hidden="1">
      <c r="A1126" s="34"/>
      <c r="B1126" s="109"/>
      <c r="C1126" s="110"/>
      <c r="D1126" s="110"/>
      <c r="E1126" s="111"/>
    </row>
    <row r="1127" ht="62.05" customHeight="1">
      <c r="A1127" t="s" s="34">
        <v>818</v>
      </c>
      <c r="B1127" s="109"/>
      <c r="C1127" s="110"/>
      <c r="D1127" s="110"/>
      <c r="E1127" s="111"/>
    </row>
    <row r="1128" ht="38.05" customHeight="1">
      <c r="A1128" t="s" s="34">
        <v>819</v>
      </c>
      <c r="B1128" s="109"/>
      <c r="C1128" s="110"/>
      <c r="D1128" s="110"/>
      <c r="E1128" s="111"/>
    </row>
    <row r="1129" ht="26.05" customHeight="1">
      <c r="A1129" t="s" s="34">
        <v>820</v>
      </c>
      <c r="B1129" s="109"/>
      <c r="C1129" s="110"/>
      <c r="D1129" s="110"/>
      <c r="E1129" s="111"/>
    </row>
    <row r="1130" ht="26.05" customHeight="1">
      <c r="A1130" t="s" s="34">
        <v>821</v>
      </c>
      <c r="B1130" s="109"/>
      <c r="C1130" s="110"/>
      <c r="D1130" s="110"/>
      <c r="E1130" s="111"/>
    </row>
    <row r="1131" ht="14.05" customHeight="1">
      <c r="A1131" t="s" s="34">
        <v>822</v>
      </c>
      <c r="B1131" s="109"/>
      <c r="C1131" s="110"/>
      <c r="D1131" s="110"/>
      <c r="E1131" s="111"/>
    </row>
    <row r="1132" ht="14.05" customHeight="1">
      <c r="A1132" t="s" s="34">
        <v>823</v>
      </c>
      <c r="B1132" s="109"/>
      <c r="C1132" s="110"/>
      <c r="D1132" s="110"/>
      <c r="E1132" s="111"/>
    </row>
    <row r="1133" ht="8.35" customHeight="1" hidden="1">
      <c r="A1133" s="34"/>
      <c r="B1133" s="109"/>
      <c r="C1133" s="110"/>
      <c r="D1133" s="110"/>
      <c r="E1133" s="111"/>
    </row>
    <row r="1134" ht="50.05" customHeight="1">
      <c r="A1134" t="s" s="34">
        <v>824</v>
      </c>
      <c r="B1134" s="109"/>
      <c r="C1134" s="110"/>
      <c r="D1134" s="110"/>
      <c r="E1134" s="111"/>
    </row>
    <row r="1135" ht="8.35" customHeight="1" hidden="1">
      <c r="A1135" s="34"/>
      <c r="B1135" s="109"/>
      <c r="C1135" s="110"/>
      <c r="D1135" s="110"/>
      <c r="E1135" s="111"/>
    </row>
    <row r="1136" ht="26.05" customHeight="1">
      <c r="A1136" t="s" s="34">
        <v>825</v>
      </c>
      <c r="B1136" s="109"/>
      <c r="C1136" s="110"/>
      <c r="D1136" s="110"/>
      <c r="E1136" s="111"/>
    </row>
    <row r="1137" ht="8.35" customHeight="1" hidden="1">
      <c r="A1137" s="34"/>
      <c r="B1137" s="109"/>
      <c r="C1137" s="110"/>
      <c r="D1137" s="110"/>
      <c r="E1137" s="111"/>
    </row>
    <row r="1138" ht="14.05" customHeight="1">
      <c r="A1138" t="s" s="34">
        <v>826</v>
      </c>
      <c r="B1138" s="109"/>
      <c r="C1138" s="110"/>
      <c r="D1138" s="110"/>
      <c r="E1138" s="111"/>
    </row>
    <row r="1139" ht="26.05" customHeight="1">
      <c r="A1139" t="s" s="34">
        <v>827</v>
      </c>
      <c r="B1139" s="109"/>
      <c r="C1139" s="110"/>
      <c r="D1139" s="110"/>
      <c r="E1139" s="111"/>
    </row>
    <row r="1140" ht="14.05" customHeight="1">
      <c r="A1140" t="s" s="34">
        <v>828</v>
      </c>
      <c r="B1140" s="109"/>
      <c r="C1140" s="110"/>
      <c r="D1140" s="110"/>
      <c r="E1140" s="111"/>
    </row>
    <row r="1141" ht="8.35" customHeight="1" hidden="1">
      <c r="A1141" s="34"/>
      <c r="B1141" s="109"/>
      <c r="C1141" s="110"/>
      <c r="D1141" s="110"/>
      <c r="E1141" s="111"/>
    </row>
    <row r="1142" ht="8.35" customHeight="1" hidden="1">
      <c r="A1142" s="34"/>
      <c r="B1142" s="109"/>
      <c r="C1142" s="110"/>
      <c r="D1142" s="110"/>
      <c r="E1142" s="111"/>
    </row>
    <row r="1143" ht="26.05" customHeight="1">
      <c r="A1143" t="s" s="34">
        <v>829</v>
      </c>
      <c r="B1143" s="109"/>
      <c r="C1143" s="110"/>
      <c r="D1143" s="110"/>
      <c r="E1143" s="111"/>
    </row>
    <row r="1144" ht="8.35" customHeight="1" hidden="1">
      <c r="A1144" s="34"/>
      <c r="B1144" s="109"/>
      <c r="C1144" s="110"/>
      <c r="D1144" s="110"/>
      <c r="E1144" s="111"/>
    </row>
    <row r="1145" ht="14.05" customHeight="1">
      <c r="A1145" t="s" s="34">
        <v>830</v>
      </c>
      <c r="B1145" s="109"/>
      <c r="C1145" s="110"/>
      <c r="D1145" s="110"/>
      <c r="E1145" s="111"/>
    </row>
    <row r="1146" ht="8.35" customHeight="1" hidden="1">
      <c r="A1146" s="34"/>
      <c r="B1146" s="109"/>
      <c r="C1146" s="110"/>
      <c r="D1146" s="110"/>
      <c r="E1146" s="111"/>
    </row>
    <row r="1147" ht="8.35" customHeight="1" hidden="1">
      <c r="A1147" s="34"/>
      <c r="B1147" s="109"/>
      <c r="C1147" s="110"/>
      <c r="D1147" s="110"/>
      <c r="E1147" s="111"/>
    </row>
    <row r="1148" ht="8.35" customHeight="1" hidden="1">
      <c r="A1148" s="34"/>
      <c r="B1148" s="109"/>
      <c r="C1148" s="110"/>
      <c r="D1148" s="110"/>
      <c r="E1148" s="111"/>
    </row>
    <row r="1149" ht="8.35" customHeight="1" hidden="1">
      <c r="A1149" s="34"/>
      <c r="B1149" s="109"/>
      <c r="C1149" s="110"/>
      <c r="D1149" s="110"/>
      <c r="E1149" s="111"/>
    </row>
    <row r="1150" ht="8.35" customHeight="1" hidden="1">
      <c r="A1150" s="34"/>
      <c r="B1150" s="109"/>
      <c r="C1150" s="110"/>
      <c r="D1150" s="110"/>
      <c r="E1150" s="111"/>
    </row>
    <row r="1151" ht="8.35" customHeight="1" hidden="1">
      <c r="A1151" s="34"/>
      <c r="B1151" s="109"/>
      <c r="C1151" s="110"/>
      <c r="D1151" s="110"/>
      <c r="E1151" s="111"/>
    </row>
    <row r="1152" ht="8.35" customHeight="1" hidden="1">
      <c r="A1152" s="34"/>
      <c r="B1152" s="109"/>
      <c r="C1152" s="110"/>
      <c r="D1152" s="110"/>
      <c r="E1152" s="111"/>
    </row>
    <row r="1153" ht="8.35" customHeight="1" hidden="1">
      <c r="A1153" s="34"/>
      <c r="B1153" s="109"/>
      <c r="C1153" s="110"/>
      <c r="D1153" s="110"/>
      <c r="E1153" s="111"/>
    </row>
    <row r="1154" ht="8.35" customHeight="1" hidden="1">
      <c r="A1154" s="34"/>
      <c r="B1154" s="109"/>
      <c r="C1154" s="110"/>
      <c r="D1154" s="110"/>
      <c r="E1154" s="111"/>
    </row>
    <row r="1155" ht="8.35" customHeight="1" hidden="1">
      <c r="A1155" s="34"/>
      <c r="B1155" s="109"/>
      <c r="C1155" s="110"/>
      <c r="D1155" s="110"/>
      <c r="E1155" s="111"/>
    </row>
    <row r="1156" ht="38.05" customHeight="1">
      <c r="A1156" t="s" s="34">
        <v>831</v>
      </c>
      <c r="B1156" s="109"/>
      <c r="C1156" s="110"/>
      <c r="D1156" s="110"/>
      <c r="E1156" s="111"/>
    </row>
    <row r="1157" ht="8.35" customHeight="1" hidden="1">
      <c r="A1157" s="34"/>
      <c r="B1157" s="109"/>
      <c r="C1157" s="110"/>
      <c r="D1157" s="110"/>
      <c r="E1157" s="111"/>
    </row>
    <row r="1158" ht="8.35" customHeight="1" hidden="1">
      <c r="A1158" s="34"/>
      <c r="B1158" s="109"/>
      <c r="C1158" s="110"/>
      <c r="D1158" s="110"/>
      <c r="E1158" s="111"/>
    </row>
    <row r="1159" ht="8.35" customHeight="1" hidden="1">
      <c r="A1159" s="34"/>
      <c r="B1159" s="109"/>
      <c r="C1159" s="110"/>
      <c r="D1159" s="110"/>
      <c r="E1159" s="111"/>
    </row>
    <row r="1160" ht="14.05" customHeight="1">
      <c r="A1160" t="s" s="34">
        <v>832</v>
      </c>
      <c r="B1160" s="109"/>
      <c r="C1160" s="110"/>
      <c r="D1160" s="110"/>
      <c r="E1160" s="111"/>
    </row>
    <row r="1161" ht="14.05" customHeight="1">
      <c r="A1161" t="s" s="34">
        <v>833</v>
      </c>
      <c r="B1161" s="109"/>
      <c r="C1161" s="110"/>
      <c r="D1161" s="110"/>
      <c r="E1161" s="111"/>
    </row>
    <row r="1162" ht="8.35" customHeight="1" hidden="1">
      <c r="A1162" s="34"/>
      <c r="B1162" s="109"/>
      <c r="C1162" s="110"/>
      <c r="D1162" s="110"/>
      <c r="E1162" s="111"/>
    </row>
    <row r="1163" ht="8.35" customHeight="1" hidden="1">
      <c r="A1163" s="34"/>
      <c r="B1163" s="109"/>
      <c r="C1163" s="110"/>
      <c r="D1163" s="110"/>
      <c r="E1163" s="111"/>
    </row>
    <row r="1164" ht="8.35" customHeight="1" hidden="1">
      <c r="A1164" s="34"/>
      <c r="B1164" s="109"/>
      <c r="C1164" s="110"/>
      <c r="D1164" s="110"/>
      <c r="E1164" s="111"/>
    </row>
    <row r="1165" ht="38.05" customHeight="1">
      <c r="A1165" t="s" s="34">
        <v>834</v>
      </c>
      <c r="B1165" s="109"/>
      <c r="C1165" s="110"/>
      <c r="D1165" s="110"/>
      <c r="E1165" s="111"/>
    </row>
    <row r="1166" ht="14.05" customHeight="1">
      <c r="A1166" t="s" s="34">
        <v>368</v>
      </c>
      <c r="B1166" s="109"/>
      <c r="C1166" s="110"/>
      <c r="D1166" s="110"/>
      <c r="E1166" s="111"/>
    </row>
    <row r="1167" ht="8.35" customHeight="1" hidden="1">
      <c r="A1167" s="34"/>
      <c r="B1167" s="109"/>
      <c r="C1167" s="110"/>
      <c r="D1167" s="110"/>
      <c r="E1167" s="111"/>
    </row>
    <row r="1168" ht="26.05" customHeight="1">
      <c r="A1168" t="s" s="34">
        <v>835</v>
      </c>
      <c r="B1168" s="109"/>
      <c r="C1168" s="110"/>
      <c r="D1168" s="110"/>
      <c r="E1168" s="111"/>
    </row>
    <row r="1169" ht="14.05" customHeight="1">
      <c r="A1169" t="s" s="34">
        <v>836</v>
      </c>
      <c r="B1169" s="109"/>
      <c r="C1169" s="110"/>
      <c r="D1169" s="110"/>
      <c r="E1169" s="111"/>
    </row>
    <row r="1170" ht="8.35" customHeight="1" hidden="1">
      <c r="A1170" s="34"/>
      <c r="B1170" s="109"/>
      <c r="C1170" s="110"/>
      <c r="D1170" s="110"/>
      <c r="E1170" s="111"/>
    </row>
    <row r="1171" ht="26.05" customHeight="1">
      <c r="A1171" t="s" s="34">
        <v>837</v>
      </c>
      <c r="B1171" s="109"/>
      <c r="C1171" s="110"/>
      <c r="D1171" s="110"/>
      <c r="E1171" s="111"/>
    </row>
    <row r="1172" ht="14.05" customHeight="1">
      <c r="A1172" t="s" s="34">
        <v>838</v>
      </c>
      <c r="B1172" s="109"/>
      <c r="C1172" s="110"/>
      <c r="D1172" s="110"/>
      <c r="E1172" s="111"/>
    </row>
    <row r="1173" ht="8.35" customHeight="1" hidden="1">
      <c r="A1173" s="34"/>
      <c r="B1173" s="109"/>
      <c r="C1173" s="110"/>
      <c r="D1173" s="110"/>
      <c r="E1173" s="111"/>
    </row>
    <row r="1174" ht="8.35" customHeight="1" hidden="1">
      <c r="A1174" s="34"/>
      <c r="B1174" s="109"/>
      <c r="C1174" s="110"/>
      <c r="D1174" s="110"/>
      <c r="E1174" s="111"/>
    </row>
    <row r="1175" ht="14.05" customHeight="1">
      <c r="A1175" t="s" s="34">
        <v>839</v>
      </c>
      <c r="B1175" s="109"/>
      <c r="C1175" s="110"/>
      <c r="D1175" s="110"/>
      <c r="E1175" s="111"/>
    </row>
    <row r="1176" ht="38.05" customHeight="1">
      <c r="A1176" t="s" s="34">
        <v>840</v>
      </c>
      <c r="B1176" s="109"/>
      <c r="C1176" s="110"/>
      <c r="D1176" s="110"/>
      <c r="E1176" s="111"/>
    </row>
    <row r="1177" ht="14.05" customHeight="1">
      <c r="A1177" t="s" s="34">
        <v>841</v>
      </c>
      <c r="B1177" s="109"/>
      <c r="C1177" s="110"/>
      <c r="D1177" s="110"/>
      <c r="E1177" s="111"/>
    </row>
    <row r="1178" ht="8.35" customHeight="1" hidden="1">
      <c r="A1178" s="34"/>
      <c r="B1178" s="109"/>
      <c r="C1178" s="110"/>
      <c r="D1178" s="110"/>
      <c r="E1178" s="111"/>
    </row>
    <row r="1179" ht="26.05" customHeight="1">
      <c r="A1179" t="s" s="34">
        <v>842</v>
      </c>
      <c r="B1179" s="109"/>
      <c r="C1179" s="110"/>
      <c r="D1179" s="110"/>
      <c r="E1179" s="111"/>
    </row>
    <row r="1180" ht="38.05" customHeight="1">
      <c r="A1180" t="s" s="34">
        <v>843</v>
      </c>
      <c r="B1180" s="109"/>
      <c r="C1180" s="110"/>
      <c r="D1180" s="110"/>
      <c r="E1180" s="111"/>
    </row>
    <row r="1181" ht="14.05" customHeight="1">
      <c r="A1181" t="s" s="34">
        <v>844</v>
      </c>
      <c r="B1181" s="109"/>
      <c r="C1181" s="110"/>
      <c r="D1181" s="110"/>
      <c r="E1181" s="111"/>
    </row>
    <row r="1182" ht="14.05" customHeight="1">
      <c r="A1182" t="s" s="34">
        <v>845</v>
      </c>
      <c r="B1182" s="109"/>
      <c r="C1182" s="110"/>
      <c r="D1182" s="110"/>
      <c r="E1182" s="111"/>
    </row>
    <row r="1183" ht="8.35" customHeight="1" hidden="1">
      <c r="A1183" s="34"/>
      <c r="B1183" s="109"/>
      <c r="C1183" s="110"/>
      <c r="D1183" s="110"/>
      <c r="E1183" s="111"/>
    </row>
    <row r="1184" ht="14.05" customHeight="1">
      <c r="A1184" t="s" s="34">
        <v>846</v>
      </c>
      <c r="B1184" s="109"/>
      <c r="C1184" s="110"/>
      <c r="D1184" s="110"/>
      <c r="E1184" s="111"/>
    </row>
    <row r="1185" ht="14.05" customHeight="1">
      <c r="A1185" t="s" s="34">
        <v>30</v>
      </c>
      <c r="B1185" s="109"/>
      <c r="C1185" s="110"/>
      <c r="D1185" s="110"/>
      <c r="E1185" s="111"/>
    </row>
    <row r="1186" ht="8.35" customHeight="1" hidden="1">
      <c r="A1186" s="34"/>
      <c r="B1186" s="109"/>
      <c r="C1186" s="110"/>
      <c r="D1186" s="110"/>
      <c r="E1186" s="111"/>
    </row>
    <row r="1187" ht="14.05" customHeight="1">
      <c r="A1187" t="s" s="34">
        <v>847</v>
      </c>
      <c r="B1187" s="109"/>
      <c r="C1187" s="110"/>
      <c r="D1187" s="110"/>
      <c r="E1187" s="111"/>
    </row>
    <row r="1188" ht="8.35" customHeight="1" hidden="1">
      <c r="A1188" s="34"/>
      <c r="B1188" s="109"/>
      <c r="C1188" s="110"/>
      <c r="D1188" s="110"/>
      <c r="E1188" s="111"/>
    </row>
    <row r="1189" ht="8.35" customHeight="1" hidden="1">
      <c r="A1189" s="34"/>
      <c r="B1189" s="109"/>
      <c r="C1189" s="110"/>
      <c r="D1189" s="110"/>
      <c r="E1189" s="111"/>
    </row>
    <row r="1190" ht="8.35" customHeight="1" hidden="1">
      <c r="A1190" s="34"/>
      <c r="B1190" s="109"/>
      <c r="C1190" s="110"/>
      <c r="D1190" s="110"/>
      <c r="E1190" s="111"/>
    </row>
    <row r="1191" ht="8.35" customHeight="1" hidden="1">
      <c r="A1191" s="34"/>
      <c r="B1191" s="109"/>
      <c r="C1191" s="110"/>
      <c r="D1191" s="110"/>
      <c r="E1191" s="111"/>
    </row>
    <row r="1192" ht="38.05" customHeight="1">
      <c r="A1192" t="s" s="34">
        <v>848</v>
      </c>
      <c r="B1192" s="109"/>
      <c r="C1192" s="110"/>
      <c r="D1192" s="110"/>
      <c r="E1192" s="111"/>
    </row>
    <row r="1193" ht="8.35" customHeight="1" hidden="1">
      <c r="A1193" s="34"/>
      <c r="B1193" s="109"/>
      <c r="C1193" s="110"/>
      <c r="D1193" s="110"/>
      <c r="E1193" s="111"/>
    </row>
    <row r="1194" ht="8.35" customHeight="1" hidden="1">
      <c r="A1194" s="34"/>
      <c r="B1194" s="109"/>
      <c r="C1194" s="110"/>
      <c r="D1194" s="110"/>
      <c r="E1194" s="111"/>
    </row>
    <row r="1195" ht="8.35" customHeight="1" hidden="1">
      <c r="A1195" s="34"/>
      <c r="B1195" s="109"/>
      <c r="C1195" s="110"/>
      <c r="D1195" s="110"/>
      <c r="E1195" s="111"/>
    </row>
    <row r="1196" ht="14.05" customHeight="1">
      <c r="A1196" t="s" s="34">
        <v>118</v>
      </c>
      <c r="B1196" s="109"/>
      <c r="C1196" s="110"/>
      <c r="D1196" s="110"/>
      <c r="E1196" s="111"/>
    </row>
    <row r="1197" ht="8.35" customHeight="1" hidden="1">
      <c r="A1197" s="34"/>
      <c r="B1197" s="109"/>
      <c r="C1197" s="110"/>
      <c r="D1197" s="110"/>
      <c r="E1197" s="111"/>
    </row>
    <row r="1198" ht="8.35" customHeight="1" hidden="1">
      <c r="A1198" s="34"/>
      <c r="B1198" s="109"/>
      <c r="C1198" s="110"/>
      <c r="D1198" s="110"/>
      <c r="E1198" s="111"/>
    </row>
    <row r="1199" ht="38.05" customHeight="1">
      <c r="A1199" t="s" s="34">
        <v>849</v>
      </c>
      <c r="B1199" s="109"/>
      <c r="C1199" s="110"/>
      <c r="D1199" s="110"/>
      <c r="E1199" s="111"/>
    </row>
    <row r="1200" ht="8.35" customHeight="1" hidden="1">
      <c r="A1200" s="34"/>
      <c r="B1200" s="109"/>
      <c r="C1200" s="110"/>
      <c r="D1200" s="110"/>
      <c r="E1200" s="111"/>
    </row>
    <row r="1201" ht="8.35" customHeight="1" hidden="1">
      <c r="A1201" s="34"/>
      <c r="B1201" s="109"/>
      <c r="C1201" s="110"/>
      <c r="D1201" s="110"/>
      <c r="E1201" s="111"/>
    </row>
    <row r="1202" ht="14.05" customHeight="1">
      <c r="A1202" t="s" s="34">
        <v>850</v>
      </c>
      <c r="B1202" s="109"/>
      <c r="C1202" s="110"/>
      <c r="D1202" s="110"/>
      <c r="E1202" s="111"/>
    </row>
    <row r="1203" ht="26.05" customHeight="1">
      <c r="A1203" t="s" s="34">
        <v>851</v>
      </c>
      <c r="B1203" s="109"/>
      <c r="C1203" s="110"/>
      <c r="D1203" s="110"/>
      <c r="E1203" s="111"/>
    </row>
    <row r="1204" ht="14.05" customHeight="1">
      <c r="A1204" t="s" s="34">
        <v>852</v>
      </c>
      <c r="B1204" s="109"/>
      <c r="C1204" s="110"/>
      <c r="D1204" s="110"/>
      <c r="E1204" s="111"/>
    </row>
    <row r="1205" ht="14.05" customHeight="1">
      <c r="A1205" t="s" s="34">
        <v>853</v>
      </c>
      <c r="B1205" s="109"/>
      <c r="C1205" s="110"/>
      <c r="D1205" s="110"/>
      <c r="E1205" s="111"/>
    </row>
    <row r="1206" ht="8.35" customHeight="1" hidden="1">
      <c r="A1206" s="34"/>
      <c r="B1206" s="109"/>
      <c r="C1206" s="110"/>
      <c r="D1206" s="110"/>
      <c r="E1206" s="111"/>
    </row>
    <row r="1207" ht="50.05" customHeight="1">
      <c r="A1207" t="s" s="34">
        <v>854</v>
      </c>
      <c r="B1207" s="109"/>
      <c r="C1207" s="110"/>
      <c r="D1207" s="110"/>
      <c r="E1207" s="111"/>
    </row>
    <row r="1208" ht="8.35" customHeight="1" hidden="1">
      <c r="A1208" s="34"/>
      <c r="B1208" s="109"/>
      <c r="C1208" s="110"/>
      <c r="D1208" s="110"/>
      <c r="E1208" s="111"/>
    </row>
    <row r="1209" ht="8.35" customHeight="1" hidden="1">
      <c r="A1209" s="34"/>
      <c r="B1209" s="109"/>
      <c r="C1209" s="110"/>
      <c r="D1209" s="110"/>
      <c r="E1209" s="111"/>
    </row>
    <row r="1210" ht="14.05" customHeight="1">
      <c r="A1210" t="s" s="34">
        <v>855</v>
      </c>
      <c r="B1210" s="109"/>
      <c r="C1210" s="110"/>
      <c r="D1210" s="110"/>
      <c r="E1210" s="111"/>
    </row>
    <row r="1211" ht="8.35" customHeight="1" hidden="1">
      <c r="A1211" s="34"/>
      <c r="B1211" s="109"/>
      <c r="C1211" s="110"/>
      <c r="D1211" s="110"/>
      <c r="E1211" s="111"/>
    </row>
    <row r="1212" ht="8.35" customHeight="1" hidden="1">
      <c r="A1212" s="34"/>
      <c r="B1212" s="109"/>
      <c r="C1212" s="110"/>
      <c r="D1212" s="110"/>
      <c r="E1212" s="111"/>
    </row>
    <row r="1213" ht="26.05" customHeight="1">
      <c r="A1213" t="s" s="34">
        <v>856</v>
      </c>
      <c r="B1213" s="109"/>
      <c r="C1213" s="110"/>
      <c r="D1213" s="110"/>
      <c r="E1213" s="111"/>
    </row>
    <row r="1214" ht="14.05" customHeight="1">
      <c r="A1214" t="s" s="34">
        <v>368</v>
      </c>
      <c r="B1214" s="109"/>
      <c r="C1214" s="110"/>
      <c r="D1214" s="110"/>
      <c r="E1214" s="111"/>
    </row>
    <row r="1215" ht="50.05" customHeight="1">
      <c r="A1215" t="s" s="34">
        <v>857</v>
      </c>
      <c r="B1215" s="109"/>
      <c r="C1215" s="110"/>
      <c r="D1215" s="110"/>
      <c r="E1215" s="111"/>
    </row>
    <row r="1216" ht="14.05" customHeight="1">
      <c r="A1216" t="s" s="34">
        <v>858</v>
      </c>
      <c r="B1216" s="109"/>
      <c r="C1216" s="110"/>
      <c r="D1216" s="110"/>
      <c r="E1216" s="111"/>
    </row>
    <row r="1217" ht="74.05" customHeight="1">
      <c r="A1217" t="s" s="34">
        <v>859</v>
      </c>
      <c r="B1217" s="109"/>
      <c r="C1217" s="110"/>
      <c r="D1217" s="110"/>
      <c r="E1217" s="111"/>
    </row>
    <row r="1218" ht="26.05" customHeight="1">
      <c r="A1218" t="s" s="34">
        <v>860</v>
      </c>
      <c r="B1218" s="109"/>
      <c r="C1218" s="110"/>
      <c r="D1218" s="110"/>
      <c r="E1218" s="111"/>
    </row>
    <row r="1219" ht="8.35" customHeight="1" hidden="1">
      <c r="A1219" s="34"/>
      <c r="B1219" s="109"/>
      <c r="C1219" s="110"/>
      <c r="D1219" s="110"/>
      <c r="E1219" s="111"/>
    </row>
    <row r="1220" ht="14.05" customHeight="1">
      <c r="A1220" t="s" s="34">
        <v>861</v>
      </c>
      <c r="B1220" s="109"/>
      <c r="C1220" s="110"/>
      <c r="D1220" s="110"/>
      <c r="E1220" s="111"/>
    </row>
    <row r="1221" ht="14.05" customHeight="1">
      <c r="A1221" t="s" s="34">
        <v>862</v>
      </c>
      <c r="B1221" s="109"/>
      <c r="C1221" s="110"/>
      <c r="D1221" s="110"/>
      <c r="E1221" s="111"/>
    </row>
    <row r="1222" ht="8.35" customHeight="1" hidden="1">
      <c r="A1222" s="34"/>
      <c r="B1222" s="109"/>
      <c r="C1222" s="110"/>
      <c r="D1222" s="110"/>
      <c r="E1222" s="111"/>
    </row>
    <row r="1223" ht="38.05" customHeight="1">
      <c r="A1223" t="s" s="34">
        <v>863</v>
      </c>
      <c r="B1223" s="109"/>
      <c r="C1223" s="110"/>
      <c r="D1223" s="110"/>
      <c r="E1223" s="111"/>
    </row>
    <row r="1224" ht="14.05" customHeight="1">
      <c r="A1224" t="s" s="34">
        <v>864</v>
      </c>
      <c r="B1224" s="109"/>
      <c r="C1224" s="110"/>
      <c r="D1224" s="110"/>
      <c r="E1224" s="111"/>
    </row>
    <row r="1225" ht="14.05" customHeight="1">
      <c r="A1225" t="s" s="34">
        <v>865</v>
      </c>
      <c r="B1225" s="109"/>
      <c r="C1225" s="110"/>
      <c r="D1225" s="110"/>
      <c r="E1225" s="111"/>
    </row>
    <row r="1226" ht="8.35" customHeight="1" hidden="1">
      <c r="A1226" s="34"/>
      <c r="B1226" s="109"/>
      <c r="C1226" s="110"/>
      <c r="D1226" s="110"/>
      <c r="E1226" s="111"/>
    </row>
    <row r="1227" ht="38.05" customHeight="1">
      <c r="A1227" t="s" s="34">
        <v>866</v>
      </c>
      <c r="B1227" s="109"/>
      <c r="C1227" s="110"/>
      <c r="D1227" s="110"/>
      <c r="E1227" s="111"/>
    </row>
    <row r="1228" ht="8.35" customHeight="1" hidden="1">
      <c r="A1228" s="34"/>
      <c r="B1228" s="109"/>
      <c r="C1228" s="110"/>
      <c r="D1228" s="110"/>
      <c r="E1228" s="111"/>
    </row>
    <row r="1229" ht="26.05" customHeight="1">
      <c r="A1229" t="s" s="34">
        <v>867</v>
      </c>
      <c r="B1229" s="109"/>
      <c r="C1229" s="110"/>
      <c r="D1229" s="110"/>
      <c r="E1229" s="111"/>
    </row>
    <row r="1230" ht="38.05" customHeight="1">
      <c r="A1230" t="s" s="34">
        <v>868</v>
      </c>
      <c r="B1230" s="109"/>
      <c r="C1230" s="110"/>
      <c r="D1230" s="110"/>
      <c r="E1230" s="111"/>
    </row>
    <row r="1231" ht="8.35" customHeight="1" hidden="1">
      <c r="A1231" s="34"/>
      <c r="B1231" s="109"/>
      <c r="C1231" s="110"/>
      <c r="D1231" s="110"/>
      <c r="E1231" s="111"/>
    </row>
    <row r="1232" ht="8.35" customHeight="1" hidden="1">
      <c r="A1232" s="34"/>
      <c r="B1232" s="109"/>
      <c r="C1232" s="110"/>
      <c r="D1232" s="110"/>
      <c r="E1232" s="111"/>
    </row>
    <row r="1233" ht="8.35" customHeight="1" hidden="1">
      <c r="A1233" s="34"/>
      <c r="B1233" s="109"/>
      <c r="C1233" s="110"/>
      <c r="D1233" s="110"/>
      <c r="E1233" s="111"/>
    </row>
    <row r="1234" ht="14.05" customHeight="1">
      <c r="A1234" t="s" s="34">
        <v>869</v>
      </c>
      <c r="B1234" s="109"/>
      <c r="C1234" s="110"/>
      <c r="D1234" s="110"/>
      <c r="E1234" s="111"/>
    </row>
    <row r="1235" ht="14.05" customHeight="1">
      <c r="A1235" t="s" s="34">
        <v>26</v>
      </c>
      <c r="B1235" s="109"/>
      <c r="C1235" s="110"/>
      <c r="D1235" s="110"/>
      <c r="E1235" s="111"/>
    </row>
    <row r="1236" ht="8.35" customHeight="1" hidden="1">
      <c r="A1236" s="34"/>
      <c r="B1236" s="109"/>
      <c r="C1236" s="110"/>
      <c r="D1236" s="110"/>
      <c r="E1236" s="111"/>
    </row>
    <row r="1237" ht="14.05" customHeight="1">
      <c r="A1237" t="s" s="34">
        <v>870</v>
      </c>
      <c r="B1237" s="109"/>
      <c r="C1237" s="110"/>
      <c r="D1237" s="110"/>
      <c r="E1237" s="111"/>
    </row>
    <row r="1238" ht="8.35" customHeight="1" hidden="1">
      <c r="A1238" s="34"/>
      <c r="B1238" s="109"/>
      <c r="C1238" s="110"/>
      <c r="D1238" s="110"/>
      <c r="E1238" s="111"/>
    </row>
    <row r="1239" ht="8.35" customHeight="1" hidden="1">
      <c r="A1239" s="34"/>
      <c r="B1239" s="109"/>
      <c r="C1239" s="110"/>
      <c r="D1239" s="110"/>
      <c r="E1239" s="111"/>
    </row>
    <row r="1240" ht="8.35" customHeight="1" hidden="1">
      <c r="A1240" s="34"/>
      <c r="B1240" s="109"/>
      <c r="C1240" s="110"/>
      <c r="D1240" s="110"/>
      <c r="E1240" s="111"/>
    </row>
    <row r="1241" ht="14.05" customHeight="1">
      <c r="A1241" t="s" s="34">
        <v>871</v>
      </c>
      <c r="B1241" s="109"/>
      <c r="C1241" s="110"/>
      <c r="D1241" s="110"/>
      <c r="E1241" s="111"/>
    </row>
    <row r="1242" ht="14.05" customHeight="1">
      <c r="A1242" t="s" s="34">
        <v>872</v>
      </c>
      <c r="B1242" s="109"/>
      <c r="C1242" s="110"/>
      <c r="D1242" s="110"/>
      <c r="E1242" s="111"/>
    </row>
    <row r="1243" ht="8.35" customHeight="1" hidden="1">
      <c r="A1243" s="34"/>
      <c r="B1243" s="109"/>
      <c r="C1243" s="110"/>
      <c r="D1243" s="110"/>
      <c r="E1243" s="111"/>
    </row>
    <row r="1244" ht="8.35" customHeight="1" hidden="1">
      <c r="A1244" s="34"/>
      <c r="B1244" s="109"/>
      <c r="C1244" s="110"/>
      <c r="D1244" s="110"/>
      <c r="E1244" s="111"/>
    </row>
    <row r="1245" ht="14.05" customHeight="1">
      <c r="A1245" t="s" s="34">
        <v>873</v>
      </c>
      <c r="B1245" s="109"/>
      <c r="C1245" s="110"/>
      <c r="D1245" s="110"/>
      <c r="E1245" s="111"/>
    </row>
    <row r="1246" ht="14.05" customHeight="1">
      <c r="A1246" t="s" s="34">
        <v>874</v>
      </c>
      <c r="B1246" s="109"/>
      <c r="C1246" s="110"/>
      <c r="D1246" s="110"/>
      <c r="E1246" s="111"/>
    </row>
    <row r="1247" ht="8.35" customHeight="1" hidden="1">
      <c r="A1247" s="34"/>
      <c r="B1247" s="109"/>
      <c r="C1247" s="110"/>
      <c r="D1247" s="110"/>
      <c r="E1247" s="111"/>
    </row>
    <row r="1248" ht="62.05" customHeight="1">
      <c r="A1248" t="s" s="34">
        <v>875</v>
      </c>
      <c r="B1248" s="109"/>
      <c r="C1248" s="110"/>
      <c r="D1248" s="110"/>
      <c r="E1248" s="111"/>
    </row>
    <row r="1249" ht="26.05" customHeight="1">
      <c r="A1249" t="s" s="34">
        <v>876</v>
      </c>
      <c r="B1249" s="109"/>
      <c r="C1249" s="110"/>
      <c r="D1249" s="110"/>
      <c r="E1249" s="111"/>
    </row>
    <row r="1250" ht="26.05" customHeight="1">
      <c r="A1250" t="s" s="34">
        <v>877</v>
      </c>
      <c r="B1250" s="109"/>
      <c r="C1250" s="110"/>
      <c r="D1250" s="110"/>
      <c r="E1250" s="111"/>
    </row>
    <row r="1251" ht="26.05" customHeight="1">
      <c r="A1251" t="s" s="34">
        <v>878</v>
      </c>
      <c r="B1251" s="109"/>
      <c r="C1251" s="110"/>
      <c r="D1251" s="110"/>
      <c r="E1251" s="111"/>
    </row>
    <row r="1252" ht="14.05" customHeight="1">
      <c r="A1252" t="s" s="34">
        <v>879</v>
      </c>
      <c r="B1252" s="109"/>
      <c r="C1252" s="110"/>
      <c r="D1252" s="110"/>
      <c r="E1252" s="111"/>
    </row>
    <row r="1253" ht="14.05" customHeight="1">
      <c r="A1253" t="s" s="34">
        <v>880</v>
      </c>
      <c r="B1253" s="109"/>
      <c r="C1253" s="110"/>
      <c r="D1253" s="110"/>
      <c r="E1253" s="111"/>
    </row>
    <row r="1254" ht="14.05" customHeight="1">
      <c r="A1254" t="s" s="34">
        <v>881</v>
      </c>
      <c r="B1254" s="109"/>
      <c r="C1254" s="110"/>
      <c r="D1254" s="110"/>
      <c r="E1254" s="111"/>
    </row>
    <row r="1255" ht="14.05" customHeight="1">
      <c r="A1255" t="s" s="34">
        <v>882</v>
      </c>
      <c r="B1255" s="109"/>
      <c r="C1255" s="110"/>
      <c r="D1255" s="110"/>
      <c r="E1255" s="111"/>
    </row>
    <row r="1256" ht="8.35" customHeight="1" hidden="1">
      <c r="A1256" s="34"/>
      <c r="B1256" s="109"/>
      <c r="C1256" s="110"/>
      <c r="D1256" s="110"/>
      <c r="E1256" s="111"/>
    </row>
    <row r="1257" ht="14.05" customHeight="1">
      <c r="A1257" t="s" s="34">
        <v>883</v>
      </c>
      <c r="B1257" s="109"/>
      <c r="C1257" s="110"/>
      <c r="D1257" s="110"/>
      <c r="E1257" s="111"/>
    </row>
    <row r="1258" ht="8.35" customHeight="1" hidden="1">
      <c r="A1258" s="34"/>
      <c r="B1258" s="109"/>
      <c r="C1258" s="110"/>
      <c r="D1258" s="110"/>
      <c r="E1258" s="111"/>
    </row>
    <row r="1259" ht="8.35" customHeight="1" hidden="1">
      <c r="A1259" s="34"/>
      <c r="B1259" s="109"/>
      <c r="C1259" s="110"/>
      <c r="D1259" s="110"/>
      <c r="E1259" s="111"/>
    </row>
    <row r="1260" ht="8.35" customHeight="1" hidden="1">
      <c r="A1260" s="34"/>
      <c r="B1260" s="109"/>
      <c r="C1260" s="110"/>
      <c r="D1260" s="110"/>
      <c r="E1260" s="111"/>
    </row>
    <row r="1261" ht="8.35" customHeight="1" hidden="1">
      <c r="A1261" s="34"/>
      <c r="B1261" s="109"/>
      <c r="C1261" s="110"/>
      <c r="D1261" s="110"/>
      <c r="E1261" s="111"/>
    </row>
    <row r="1262" ht="8.35" customHeight="1" hidden="1">
      <c r="A1262" s="34"/>
      <c r="B1262" s="109"/>
      <c r="C1262" s="110"/>
      <c r="D1262" s="110"/>
      <c r="E1262" s="111"/>
    </row>
    <row r="1263" ht="8.35" customHeight="1" hidden="1">
      <c r="A1263" s="34"/>
      <c r="B1263" s="109"/>
      <c r="C1263" s="110"/>
      <c r="D1263" s="110"/>
      <c r="E1263" s="111"/>
    </row>
    <row r="1264" ht="8.35" customHeight="1" hidden="1">
      <c r="A1264" s="34"/>
      <c r="B1264" s="109"/>
      <c r="C1264" s="110"/>
      <c r="D1264" s="110"/>
      <c r="E1264" s="111"/>
    </row>
    <row r="1265" ht="26.05" customHeight="1">
      <c r="A1265" t="s" s="34">
        <v>884</v>
      </c>
      <c r="B1265" s="109"/>
      <c r="C1265" s="110"/>
      <c r="D1265" s="110"/>
      <c r="E1265" s="111"/>
    </row>
    <row r="1266" ht="8.35" customHeight="1" hidden="1">
      <c r="A1266" s="34"/>
      <c r="B1266" s="109"/>
      <c r="C1266" s="110"/>
      <c r="D1266" s="110"/>
      <c r="E1266" s="111"/>
    </row>
    <row r="1267" ht="50.05" customHeight="1">
      <c r="A1267" t="s" s="34">
        <v>885</v>
      </c>
      <c r="B1267" s="109"/>
      <c r="C1267" s="110"/>
      <c r="D1267" s="110"/>
      <c r="E1267" s="111"/>
    </row>
    <row r="1268" ht="14.05" customHeight="1">
      <c r="A1268" t="s" s="34">
        <v>886</v>
      </c>
      <c r="B1268" s="109"/>
      <c r="C1268" s="110"/>
      <c r="D1268" s="110"/>
      <c r="E1268" s="111"/>
    </row>
    <row r="1269" ht="14.05" customHeight="1">
      <c r="A1269" t="s" s="34">
        <v>887</v>
      </c>
      <c r="B1269" s="109"/>
      <c r="C1269" s="110"/>
      <c r="D1269" s="110"/>
      <c r="E1269" s="111"/>
    </row>
    <row r="1270" ht="8.35" customHeight="1" hidden="1">
      <c r="A1270" s="34"/>
      <c r="B1270" s="109"/>
      <c r="C1270" s="110"/>
      <c r="D1270" s="110"/>
      <c r="E1270" s="111"/>
    </row>
    <row r="1271" ht="8.35" customHeight="1" hidden="1">
      <c r="A1271" s="34"/>
      <c r="B1271" s="109"/>
      <c r="C1271" s="110"/>
      <c r="D1271" s="110"/>
      <c r="E1271" s="111"/>
    </row>
    <row r="1272" ht="8.35" customHeight="1" hidden="1">
      <c r="A1272" s="34"/>
      <c r="B1272" s="109"/>
      <c r="C1272" s="110"/>
      <c r="D1272" s="110"/>
      <c r="E1272" s="111"/>
    </row>
    <row r="1273" ht="14.05" customHeight="1">
      <c r="A1273" t="s" s="34">
        <v>888</v>
      </c>
      <c r="B1273" s="109"/>
      <c r="C1273" s="110"/>
      <c r="D1273" s="110"/>
      <c r="E1273" s="111"/>
    </row>
    <row r="1274" ht="74.05" customHeight="1">
      <c r="A1274" t="s" s="34">
        <v>889</v>
      </c>
      <c r="B1274" s="109"/>
      <c r="C1274" s="110"/>
      <c r="D1274" s="110"/>
      <c r="E1274" s="111"/>
    </row>
    <row r="1275" ht="26.05" customHeight="1">
      <c r="A1275" t="s" s="34">
        <v>890</v>
      </c>
      <c r="B1275" s="109"/>
      <c r="C1275" s="110"/>
      <c r="D1275" s="110"/>
      <c r="E1275" s="111"/>
    </row>
    <row r="1276" ht="26.05" customHeight="1">
      <c r="A1276" t="s" s="34">
        <v>891</v>
      </c>
      <c r="B1276" s="109"/>
      <c r="C1276" s="110"/>
      <c r="D1276" s="110"/>
      <c r="E1276" s="111"/>
    </row>
    <row r="1277" ht="8.35" customHeight="1" hidden="1">
      <c r="A1277" s="34"/>
      <c r="B1277" s="109"/>
      <c r="C1277" s="110"/>
      <c r="D1277" s="110"/>
      <c r="E1277" s="111"/>
    </row>
    <row r="1278" ht="8.35" customHeight="1" hidden="1">
      <c r="A1278" s="34"/>
      <c r="B1278" s="109"/>
      <c r="C1278" s="110"/>
      <c r="D1278" s="110"/>
      <c r="E1278" s="111"/>
    </row>
    <row r="1279" ht="8.35" customHeight="1" hidden="1">
      <c r="A1279" s="34"/>
      <c r="B1279" s="109"/>
      <c r="C1279" s="110"/>
      <c r="D1279" s="110"/>
      <c r="E1279" s="111"/>
    </row>
    <row r="1280" ht="26.05" customHeight="1">
      <c r="A1280" t="s" s="34">
        <v>892</v>
      </c>
      <c r="B1280" s="109"/>
      <c r="C1280" s="110"/>
      <c r="D1280" s="110"/>
      <c r="E1280" s="111"/>
    </row>
    <row r="1281" ht="8.35" customHeight="1" hidden="1">
      <c r="A1281" s="34"/>
      <c r="B1281" s="109"/>
      <c r="C1281" s="110"/>
      <c r="D1281" s="110"/>
      <c r="E1281" s="111"/>
    </row>
    <row r="1282" ht="8.35" customHeight="1" hidden="1">
      <c r="A1282" s="34"/>
      <c r="B1282" s="109"/>
      <c r="C1282" s="110"/>
      <c r="D1282" s="110"/>
      <c r="E1282" s="111"/>
    </row>
    <row r="1283" ht="8.35" customHeight="1" hidden="1">
      <c r="A1283" s="34"/>
      <c r="B1283" s="109"/>
      <c r="C1283" s="110"/>
      <c r="D1283" s="110"/>
      <c r="E1283" s="111"/>
    </row>
    <row r="1284" ht="26.05" customHeight="1">
      <c r="A1284" t="s" s="34">
        <v>893</v>
      </c>
      <c r="B1284" s="109"/>
      <c r="C1284" s="110"/>
      <c r="D1284" s="110"/>
      <c r="E1284" s="111"/>
    </row>
    <row r="1285" ht="14.05" customHeight="1">
      <c r="A1285" t="s" s="34">
        <v>894</v>
      </c>
      <c r="B1285" s="109"/>
      <c r="C1285" s="110"/>
      <c r="D1285" s="110"/>
      <c r="E1285" s="111"/>
    </row>
    <row r="1286" ht="110.05" customHeight="1">
      <c r="A1286" t="s" s="34">
        <v>895</v>
      </c>
      <c r="B1286" s="109"/>
      <c r="C1286" s="110"/>
      <c r="D1286" s="110"/>
      <c r="E1286" s="111"/>
    </row>
    <row r="1287" ht="38.05" customHeight="1">
      <c r="A1287" t="s" s="34">
        <v>896</v>
      </c>
      <c r="B1287" s="109"/>
      <c r="C1287" s="110"/>
      <c r="D1287" s="110"/>
      <c r="E1287" s="111"/>
    </row>
    <row r="1288" ht="14.05" customHeight="1">
      <c r="A1288" t="s" s="34">
        <v>897</v>
      </c>
      <c r="B1288" s="109"/>
      <c r="C1288" s="110"/>
      <c r="D1288" s="110"/>
      <c r="E1288" s="111"/>
    </row>
    <row r="1289" ht="14.05" customHeight="1">
      <c r="A1289" t="s" s="34">
        <v>898</v>
      </c>
      <c r="B1289" s="109"/>
      <c r="C1289" s="110"/>
      <c r="D1289" s="110"/>
      <c r="E1289" s="111"/>
    </row>
    <row r="1290" ht="8.35" customHeight="1" hidden="1">
      <c r="A1290" s="34"/>
      <c r="B1290" s="109"/>
      <c r="C1290" s="110"/>
      <c r="D1290" s="110"/>
      <c r="E1290" s="111"/>
    </row>
    <row r="1291" ht="8.35" customHeight="1" hidden="1">
      <c r="A1291" s="34"/>
      <c r="B1291" s="109"/>
      <c r="C1291" s="110"/>
      <c r="D1291" s="110"/>
      <c r="E1291" s="111"/>
    </row>
    <row r="1292" ht="8.35" customHeight="1" hidden="1">
      <c r="A1292" s="34"/>
      <c r="B1292" s="109"/>
      <c r="C1292" s="110"/>
      <c r="D1292" s="110"/>
      <c r="E1292" s="111"/>
    </row>
    <row r="1293" ht="26.05" customHeight="1">
      <c r="A1293" t="s" s="34">
        <v>899</v>
      </c>
      <c r="B1293" s="109"/>
      <c r="C1293" s="110"/>
      <c r="D1293" s="110"/>
      <c r="E1293" s="111"/>
    </row>
    <row r="1294" ht="50.05" customHeight="1">
      <c r="A1294" t="s" s="34">
        <v>900</v>
      </c>
      <c r="B1294" s="109"/>
      <c r="C1294" s="110"/>
      <c r="D1294" s="110"/>
      <c r="E1294" s="111"/>
    </row>
    <row r="1295" ht="38.05" customHeight="1">
      <c r="A1295" t="s" s="34">
        <v>901</v>
      </c>
      <c r="B1295" s="109"/>
      <c r="C1295" s="110"/>
      <c r="D1295" s="110"/>
      <c r="E1295" s="111"/>
    </row>
    <row r="1296" ht="14.05" customHeight="1">
      <c r="A1296" t="s" s="34">
        <v>902</v>
      </c>
      <c r="B1296" s="109"/>
      <c r="C1296" s="110"/>
      <c r="D1296" s="110"/>
      <c r="E1296" s="111"/>
    </row>
    <row r="1297" ht="62.05" customHeight="1">
      <c r="A1297" t="s" s="34">
        <v>903</v>
      </c>
      <c r="B1297" s="109"/>
      <c r="C1297" s="110"/>
      <c r="D1297" s="110"/>
      <c r="E1297" s="111"/>
    </row>
    <row r="1298" ht="8.35" customHeight="1" hidden="1">
      <c r="A1298" s="34"/>
      <c r="B1298" s="109"/>
      <c r="C1298" s="110"/>
      <c r="D1298" s="110"/>
      <c r="E1298" s="111"/>
    </row>
    <row r="1299" ht="26.05" customHeight="1">
      <c r="A1299" t="s" s="34">
        <v>904</v>
      </c>
      <c r="B1299" s="109"/>
      <c r="C1299" s="110"/>
      <c r="D1299" s="110"/>
      <c r="E1299" s="111"/>
    </row>
    <row r="1300" ht="38.05" customHeight="1">
      <c r="A1300" t="s" s="34">
        <v>905</v>
      </c>
      <c r="B1300" s="109"/>
      <c r="C1300" s="110"/>
      <c r="D1300" s="110"/>
      <c r="E1300" s="111"/>
    </row>
    <row r="1301" ht="14.05" customHeight="1">
      <c r="A1301" t="s" s="34">
        <v>906</v>
      </c>
      <c r="B1301" s="109"/>
      <c r="C1301" s="110"/>
      <c r="D1301" s="110"/>
      <c r="E1301" s="111"/>
    </row>
    <row r="1302" ht="26.05" customHeight="1">
      <c r="A1302" t="s" s="34">
        <v>907</v>
      </c>
      <c r="B1302" s="109"/>
      <c r="C1302" s="110"/>
      <c r="D1302" s="110"/>
      <c r="E1302" s="111"/>
    </row>
    <row r="1303" ht="8.35" customHeight="1" hidden="1">
      <c r="A1303" s="34"/>
      <c r="B1303" s="109"/>
      <c r="C1303" s="110"/>
      <c r="D1303" s="110"/>
      <c r="E1303" s="111"/>
    </row>
    <row r="1304" ht="8.35" customHeight="1" hidden="1">
      <c r="A1304" s="34"/>
      <c r="B1304" s="109"/>
      <c r="C1304" s="110"/>
      <c r="D1304" s="110"/>
      <c r="E1304" s="111"/>
    </row>
    <row r="1305" ht="14.05" customHeight="1">
      <c r="A1305" t="s" s="34">
        <v>908</v>
      </c>
      <c r="B1305" s="109"/>
      <c r="C1305" s="110"/>
      <c r="D1305" s="110"/>
      <c r="E1305" s="111"/>
    </row>
    <row r="1306" ht="8.35" customHeight="1" hidden="1">
      <c r="A1306" s="34"/>
      <c r="B1306" s="109"/>
      <c r="C1306" s="110"/>
      <c r="D1306" s="110"/>
      <c r="E1306" s="111"/>
    </row>
    <row r="1307" ht="14.05" customHeight="1">
      <c r="A1307" t="s" s="34">
        <v>909</v>
      </c>
      <c r="B1307" s="109"/>
      <c r="C1307" s="110"/>
      <c r="D1307" s="110"/>
      <c r="E1307" s="111"/>
    </row>
    <row r="1308" ht="8.35" customHeight="1" hidden="1">
      <c r="A1308" s="34"/>
      <c r="B1308" s="109"/>
      <c r="C1308" s="110"/>
      <c r="D1308" s="110"/>
      <c r="E1308" s="111"/>
    </row>
    <row r="1309" ht="14.05" customHeight="1">
      <c r="A1309" t="s" s="34">
        <v>910</v>
      </c>
      <c r="B1309" s="109"/>
      <c r="C1309" s="110"/>
      <c r="D1309" s="110"/>
      <c r="E1309" s="111"/>
    </row>
    <row r="1310" ht="8.35" customHeight="1" hidden="1">
      <c r="A1310" s="34"/>
      <c r="B1310" s="109"/>
      <c r="C1310" s="110"/>
      <c r="D1310" s="110"/>
      <c r="E1310" s="111"/>
    </row>
    <row r="1311" ht="26.05" customHeight="1">
      <c r="A1311" t="s" s="34">
        <v>911</v>
      </c>
      <c r="B1311" s="109"/>
      <c r="C1311" s="110"/>
      <c r="D1311" s="110"/>
      <c r="E1311" s="111"/>
    </row>
    <row r="1312" ht="8.35" customHeight="1" hidden="1">
      <c r="A1312" s="34"/>
      <c r="B1312" s="109"/>
      <c r="C1312" s="110"/>
      <c r="D1312" s="110"/>
      <c r="E1312" s="111"/>
    </row>
    <row r="1313" ht="62.05" customHeight="1">
      <c r="A1313" t="s" s="34">
        <v>912</v>
      </c>
      <c r="B1313" s="109"/>
      <c r="C1313" s="110"/>
      <c r="D1313" s="110"/>
      <c r="E1313" s="111"/>
    </row>
    <row r="1314" ht="50.05" customHeight="1">
      <c r="A1314" t="s" s="34">
        <v>913</v>
      </c>
      <c r="B1314" s="109"/>
      <c r="C1314" s="110"/>
      <c r="D1314" s="110"/>
      <c r="E1314" s="111"/>
    </row>
    <row r="1315" ht="50.05" customHeight="1">
      <c r="A1315" t="s" s="34">
        <v>914</v>
      </c>
      <c r="B1315" s="109"/>
      <c r="C1315" s="110"/>
      <c r="D1315" s="110"/>
      <c r="E1315" s="111"/>
    </row>
    <row r="1316" ht="8.35" customHeight="1" hidden="1">
      <c r="A1316" s="34"/>
      <c r="B1316" s="109"/>
      <c r="C1316" s="110"/>
      <c r="D1316" s="110"/>
      <c r="E1316" s="111"/>
    </row>
    <row r="1317" ht="38.05" customHeight="1">
      <c r="A1317" t="s" s="34">
        <v>915</v>
      </c>
      <c r="B1317" s="109"/>
      <c r="C1317" s="110"/>
      <c r="D1317" s="110"/>
      <c r="E1317" s="111"/>
    </row>
    <row r="1318" ht="14.05" customHeight="1">
      <c r="A1318" t="s" s="34">
        <v>916</v>
      </c>
      <c r="B1318" s="109"/>
      <c r="C1318" s="110"/>
      <c r="D1318" s="110"/>
      <c r="E1318" s="111"/>
    </row>
    <row r="1319" ht="26.05" customHeight="1">
      <c r="A1319" t="s" s="34">
        <v>917</v>
      </c>
      <c r="B1319" s="109"/>
      <c r="C1319" s="110"/>
      <c r="D1319" s="110"/>
      <c r="E1319" s="111"/>
    </row>
    <row r="1320" ht="8.35" customHeight="1" hidden="1">
      <c r="A1320" s="34"/>
      <c r="B1320" s="109"/>
      <c r="C1320" s="110"/>
      <c r="D1320" s="110"/>
      <c r="E1320" s="111"/>
    </row>
    <row r="1321" ht="26.05" customHeight="1">
      <c r="A1321" t="s" s="34">
        <v>918</v>
      </c>
      <c r="B1321" s="109"/>
      <c r="C1321" s="110"/>
      <c r="D1321" s="110"/>
      <c r="E1321" s="111"/>
    </row>
    <row r="1322" ht="8.35" customHeight="1" hidden="1">
      <c r="A1322" s="34"/>
      <c r="B1322" s="109"/>
      <c r="C1322" s="110"/>
      <c r="D1322" s="110"/>
      <c r="E1322" s="111"/>
    </row>
    <row r="1323" ht="8.35" customHeight="1" hidden="1">
      <c r="A1323" s="34"/>
      <c r="B1323" s="109"/>
      <c r="C1323" s="110"/>
      <c r="D1323" s="110"/>
      <c r="E1323" s="111"/>
    </row>
    <row r="1324" ht="8.35" customHeight="1" hidden="1">
      <c r="A1324" s="34"/>
      <c r="B1324" s="109"/>
      <c r="C1324" s="110"/>
      <c r="D1324" s="110"/>
      <c r="E1324" s="111"/>
    </row>
    <row r="1325" ht="8.35" customHeight="1" hidden="1">
      <c r="A1325" s="34"/>
      <c r="B1325" s="109"/>
      <c r="C1325" s="110"/>
      <c r="D1325" s="110"/>
      <c r="E1325" s="111"/>
    </row>
    <row r="1326" ht="50.05" customHeight="1">
      <c r="A1326" t="s" s="34">
        <v>919</v>
      </c>
      <c r="B1326" s="109"/>
      <c r="C1326" s="110"/>
      <c r="D1326" s="110"/>
      <c r="E1326" s="111"/>
    </row>
    <row r="1327" ht="8.35" customHeight="1" hidden="1">
      <c r="A1327" s="34"/>
      <c r="B1327" s="109"/>
      <c r="C1327" s="110"/>
      <c r="D1327" s="110"/>
      <c r="E1327" s="111"/>
    </row>
    <row r="1328" ht="14.05" customHeight="1">
      <c r="A1328" t="s" s="34">
        <v>920</v>
      </c>
      <c r="B1328" s="109"/>
      <c r="C1328" s="110"/>
      <c r="D1328" s="110"/>
      <c r="E1328" s="111"/>
    </row>
    <row r="1329" ht="26.05" customHeight="1">
      <c r="A1329" t="s" s="34">
        <v>921</v>
      </c>
      <c r="B1329" s="109"/>
      <c r="C1329" s="110"/>
      <c r="D1329" s="110"/>
      <c r="E1329" s="111"/>
    </row>
    <row r="1330" ht="8.35" customHeight="1" hidden="1">
      <c r="A1330" s="34"/>
      <c r="B1330" s="109"/>
      <c r="C1330" s="110"/>
      <c r="D1330" s="110"/>
      <c r="E1330" s="111"/>
    </row>
    <row r="1331" ht="26.05" customHeight="1">
      <c r="A1331" t="s" s="34">
        <v>922</v>
      </c>
      <c r="B1331" s="109"/>
      <c r="C1331" s="110"/>
      <c r="D1331" s="110"/>
      <c r="E1331" s="111"/>
    </row>
    <row r="1332" ht="8.35" customHeight="1" hidden="1">
      <c r="A1332" s="34"/>
      <c r="B1332" s="109"/>
      <c r="C1332" s="110"/>
      <c r="D1332" s="110"/>
      <c r="E1332" s="111"/>
    </row>
    <row r="1333" ht="14.05" customHeight="1">
      <c r="A1333" t="s" s="34">
        <v>923</v>
      </c>
      <c r="B1333" s="109"/>
      <c r="C1333" s="110"/>
      <c r="D1333" s="110"/>
      <c r="E1333" s="111"/>
    </row>
    <row r="1334" ht="8.35" customHeight="1" hidden="1">
      <c r="A1334" s="34"/>
      <c r="B1334" s="109"/>
      <c r="C1334" s="110"/>
      <c r="D1334" s="110"/>
      <c r="E1334" s="111"/>
    </row>
    <row r="1335" ht="50.05" customHeight="1">
      <c r="A1335" t="s" s="34">
        <v>924</v>
      </c>
      <c r="B1335" s="109"/>
      <c r="C1335" s="110"/>
      <c r="D1335" s="110"/>
      <c r="E1335" s="111"/>
    </row>
    <row r="1336" ht="26.05" customHeight="1">
      <c r="A1336" t="s" s="34">
        <v>925</v>
      </c>
      <c r="B1336" s="109"/>
      <c r="C1336" s="110"/>
      <c r="D1336" s="110"/>
      <c r="E1336" s="111"/>
    </row>
    <row r="1337" ht="8.35" customHeight="1" hidden="1">
      <c r="A1337" s="34"/>
      <c r="B1337" s="109"/>
      <c r="C1337" s="110"/>
      <c r="D1337" s="110"/>
      <c r="E1337" s="111"/>
    </row>
    <row r="1338" ht="38.05" customHeight="1">
      <c r="A1338" t="s" s="34">
        <v>926</v>
      </c>
      <c r="B1338" s="109"/>
      <c r="C1338" s="110"/>
      <c r="D1338" s="110"/>
      <c r="E1338" s="111"/>
    </row>
    <row r="1339" ht="8.35" customHeight="1" hidden="1">
      <c r="A1339" s="34"/>
      <c r="B1339" s="109"/>
      <c r="C1339" s="110"/>
      <c r="D1339" s="110"/>
      <c r="E1339" s="111"/>
    </row>
    <row r="1340" ht="26.05" customHeight="1">
      <c r="A1340" t="s" s="34">
        <v>927</v>
      </c>
      <c r="B1340" s="109"/>
      <c r="C1340" s="110"/>
      <c r="D1340" s="110"/>
      <c r="E1340" s="111"/>
    </row>
    <row r="1341" ht="8.35" customHeight="1" hidden="1">
      <c r="A1341" s="34"/>
      <c r="B1341" s="109"/>
      <c r="C1341" s="110"/>
      <c r="D1341" s="110"/>
      <c r="E1341" s="111"/>
    </row>
    <row r="1342" ht="14.05" customHeight="1">
      <c r="A1342" t="s" s="34">
        <v>928</v>
      </c>
      <c r="B1342" s="109"/>
      <c r="C1342" s="110"/>
      <c r="D1342" s="110"/>
      <c r="E1342" s="111"/>
    </row>
    <row r="1343" ht="8.35" customHeight="1" hidden="1">
      <c r="A1343" s="34"/>
      <c r="B1343" s="109"/>
      <c r="C1343" s="110"/>
      <c r="D1343" s="110"/>
      <c r="E1343" s="111"/>
    </row>
    <row r="1344" ht="8.35" customHeight="1" hidden="1">
      <c r="A1344" s="34"/>
      <c r="B1344" s="109"/>
      <c r="C1344" s="110"/>
      <c r="D1344" s="110"/>
      <c r="E1344" s="111"/>
    </row>
    <row r="1345" ht="14.05" customHeight="1">
      <c r="A1345" t="s" s="34">
        <v>929</v>
      </c>
      <c r="B1345" s="109"/>
      <c r="C1345" s="110"/>
      <c r="D1345" s="110"/>
      <c r="E1345" s="111"/>
    </row>
    <row r="1346" ht="8.35" customHeight="1" hidden="1">
      <c r="A1346" s="34"/>
      <c r="B1346" s="109"/>
      <c r="C1346" s="110"/>
      <c r="D1346" s="110"/>
      <c r="E1346" s="111"/>
    </row>
    <row r="1347" ht="8.35" customHeight="1" hidden="1">
      <c r="A1347" s="34"/>
      <c r="B1347" s="109"/>
      <c r="C1347" s="110"/>
      <c r="D1347" s="110"/>
      <c r="E1347" s="111"/>
    </row>
    <row r="1348" ht="8.35" customHeight="1" hidden="1">
      <c r="A1348" s="34"/>
      <c r="B1348" s="109"/>
      <c r="C1348" s="110"/>
      <c r="D1348" s="110"/>
      <c r="E1348" s="111"/>
    </row>
    <row r="1349" ht="14.05" customHeight="1">
      <c r="A1349" t="s" s="34">
        <v>26</v>
      </c>
      <c r="B1349" s="109"/>
      <c r="C1349" s="110"/>
      <c r="D1349" s="110"/>
      <c r="E1349" s="111"/>
    </row>
    <row r="1350" ht="8.35" customHeight="1" hidden="1">
      <c r="A1350" s="34"/>
      <c r="B1350" s="109"/>
      <c r="C1350" s="110"/>
      <c r="D1350" s="110"/>
      <c r="E1350" s="111"/>
    </row>
    <row r="1351" ht="8.35" customHeight="1" hidden="1">
      <c r="A1351" s="34"/>
      <c r="B1351" s="109"/>
      <c r="C1351" s="110"/>
      <c r="D1351" s="110"/>
      <c r="E1351" s="111"/>
    </row>
    <row r="1352" ht="26.05" customHeight="1">
      <c r="A1352" t="s" s="34">
        <v>930</v>
      </c>
      <c r="B1352" s="109"/>
      <c r="C1352" s="110"/>
      <c r="D1352" s="110"/>
      <c r="E1352" s="111"/>
    </row>
    <row r="1353" ht="8.35" customHeight="1" hidden="1">
      <c r="A1353" s="34"/>
      <c r="B1353" s="109"/>
      <c r="C1353" s="110"/>
      <c r="D1353" s="110"/>
      <c r="E1353" s="111"/>
    </row>
    <row r="1354" ht="38.05" customHeight="1">
      <c r="A1354" t="s" s="34">
        <v>931</v>
      </c>
      <c r="B1354" s="109"/>
      <c r="C1354" s="110"/>
      <c r="D1354" s="110"/>
      <c r="E1354" s="111"/>
    </row>
    <row r="1355" ht="14.05" customHeight="1">
      <c r="A1355" t="s" s="34">
        <v>932</v>
      </c>
      <c r="B1355" s="109"/>
      <c r="C1355" s="110"/>
      <c r="D1355" s="110"/>
      <c r="E1355" s="111"/>
    </row>
    <row r="1356" ht="8.35" customHeight="1" hidden="1">
      <c r="A1356" s="34"/>
      <c r="B1356" s="109"/>
      <c r="C1356" s="110"/>
      <c r="D1356" s="110"/>
      <c r="E1356" s="111"/>
    </row>
    <row r="1357" ht="38.05" customHeight="1">
      <c r="A1357" t="s" s="34">
        <v>933</v>
      </c>
      <c r="B1357" s="109"/>
      <c r="C1357" s="110"/>
      <c r="D1357" s="110"/>
      <c r="E1357" s="111"/>
    </row>
    <row r="1358" ht="14.05" customHeight="1">
      <c r="A1358" t="s" s="34">
        <v>26</v>
      </c>
      <c r="B1358" s="109"/>
      <c r="C1358" s="110"/>
      <c r="D1358" s="110"/>
      <c r="E1358" s="111"/>
    </row>
    <row r="1359" ht="14.05" customHeight="1">
      <c r="A1359" t="s" s="34">
        <v>934</v>
      </c>
      <c r="B1359" s="109"/>
      <c r="C1359" s="110"/>
      <c r="D1359" s="110"/>
      <c r="E1359" s="111"/>
    </row>
    <row r="1360" ht="14.05" customHeight="1">
      <c r="A1360" t="s" s="34">
        <v>935</v>
      </c>
      <c r="B1360" s="109"/>
      <c r="C1360" s="110"/>
      <c r="D1360" s="110"/>
      <c r="E1360" s="111"/>
    </row>
    <row r="1361" ht="14.05" customHeight="1">
      <c r="A1361" t="s" s="34">
        <v>368</v>
      </c>
      <c r="B1361" s="109"/>
      <c r="C1361" s="110"/>
      <c r="D1361" s="110"/>
      <c r="E1361" s="111"/>
    </row>
    <row r="1362" ht="8.35" customHeight="1" hidden="1">
      <c r="A1362" s="34"/>
      <c r="B1362" s="109"/>
      <c r="C1362" s="110"/>
      <c r="D1362" s="110"/>
      <c r="E1362" s="111"/>
    </row>
    <row r="1363" ht="38.05" customHeight="1">
      <c r="A1363" t="s" s="34">
        <v>936</v>
      </c>
      <c r="B1363" s="109"/>
      <c r="C1363" s="110"/>
      <c r="D1363" s="110"/>
      <c r="E1363" s="111"/>
    </row>
    <row r="1364" ht="26.05" customHeight="1">
      <c r="A1364" t="s" s="34">
        <v>937</v>
      </c>
      <c r="B1364" s="109"/>
      <c r="C1364" s="110"/>
      <c r="D1364" s="110"/>
      <c r="E1364" s="111"/>
    </row>
    <row r="1365" ht="14.05" customHeight="1">
      <c r="A1365" t="s" s="34">
        <v>938</v>
      </c>
      <c r="B1365" s="109"/>
      <c r="C1365" s="110"/>
      <c r="D1365" s="110"/>
      <c r="E1365" s="111"/>
    </row>
    <row r="1366" ht="8.35" customHeight="1" hidden="1">
      <c r="A1366" s="34"/>
      <c r="B1366" s="109"/>
      <c r="C1366" s="110"/>
      <c r="D1366" s="110"/>
      <c r="E1366" s="111"/>
    </row>
    <row r="1367" ht="8.35" customHeight="1" hidden="1">
      <c r="A1367" s="34"/>
      <c r="B1367" s="109"/>
      <c r="C1367" s="110"/>
      <c r="D1367" s="110"/>
      <c r="E1367" s="111"/>
    </row>
    <row r="1368" ht="8.35" customHeight="1" hidden="1">
      <c r="A1368" s="34"/>
      <c r="B1368" s="109"/>
      <c r="C1368" s="110"/>
      <c r="D1368" s="110"/>
      <c r="E1368" s="111"/>
    </row>
    <row r="1369" ht="98.05" customHeight="1">
      <c r="A1369" t="s" s="34">
        <v>939</v>
      </c>
      <c r="B1369" s="109"/>
      <c r="C1369" s="110"/>
      <c r="D1369" s="110"/>
      <c r="E1369" s="111"/>
    </row>
    <row r="1370" ht="26.05" customHeight="1">
      <c r="A1370" t="s" s="34">
        <v>940</v>
      </c>
      <c r="B1370" s="109"/>
      <c r="C1370" s="110"/>
      <c r="D1370" s="110"/>
      <c r="E1370" s="111"/>
    </row>
    <row r="1371" ht="8.35" customHeight="1" hidden="1">
      <c r="A1371" s="34"/>
      <c r="B1371" s="109"/>
      <c r="C1371" s="110"/>
      <c r="D1371" s="110"/>
      <c r="E1371" s="111"/>
    </row>
    <row r="1372" ht="8.35" customHeight="1" hidden="1">
      <c r="A1372" s="34"/>
      <c r="B1372" s="109"/>
      <c r="C1372" s="110"/>
      <c r="D1372" s="110"/>
      <c r="E1372" s="111"/>
    </row>
    <row r="1373" ht="8.35" customHeight="1" hidden="1">
      <c r="A1373" s="34"/>
      <c r="B1373" s="109"/>
      <c r="C1373" s="110"/>
      <c r="D1373" s="110"/>
      <c r="E1373" s="111"/>
    </row>
    <row r="1374" ht="8.35" customHeight="1" hidden="1">
      <c r="A1374" s="34"/>
      <c r="B1374" s="109"/>
      <c r="C1374" s="110"/>
      <c r="D1374" s="110"/>
      <c r="E1374" s="111"/>
    </row>
    <row r="1375" ht="8.35" customHeight="1" hidden="1">
      <c r="A1375" s="34"/>
      <c r="B1375" s="109"/>
      <c r="C1375" s="110"/>
      <c r="D1375" s="110"/>
      <c r="E1375" s="111"/>
    </row>
    <row r="1376" ht="8.35" customHeight="1" hidden="1">
      <c r="A1376" s="34"/>
      <c r="B1376" s="109"/>
      <c r="C1376" s="110"/>
      <c r="D1376" s="110"/>
      <c r="E1376" s="111"/>
    </row>
    <row r="1377" ht="14.05" customHeight="1">
      <c r="A1377" t="s" s="34">
        <v>941</v>
      </c>
      <c r="B1377" s="109"/>
      <c r="C1377" s="110"/>
      <c r="D1377" s="110"/>
      <c r="E1377" s="111"/>
    </row>
    <row r="1378" ht="26.05" customHeight="1">
      <c r="A1378" t="s" s="34">
        <v>942</v>
      </c>
      <c r="B1378" s="109"/>
      <c r="C1378" s="110"/>
      <c r="D1378" s="110"/>
      <c r="E1378" s="111"/>
    </row>
    <row r="1379" ht="14.05" customHeight="1">
      <c r="A1379" t="s" s="34">
        <v>943</v>
      </c>
      <c r="B1379" s="109"/>
      <c r="C1379" s="110"/>
      <c r="D1379" s="110"/>
      <c r="E1379" s="111"/>
    </row>
    <row r="1380" ht="122.05" customHeight="1">
      <c r="A1380" t="s" s="34">
        <v>944</v>
      </c>
      <c r="B1380" s="109"/>
      <c r="C1380" s="110"/>
      <c r="D1380" s="110"/>
      <c r="E1380" s="111"/>
    </row>
    <row r="1381" ht="8.35" customHeight="1" hidden="1">
      <c r="A1381" s="34"/>
      <c r="B1381" s="109"/>
      <c r="C1381" s="110"/>
      <c r="D1381" s="110"/>
      <c r="E1381" s="111"/>
    </row>
    <row r="1382" ht="14.05" customHeight="1">
      <c r="A1382" t="s" s="34">
        <v>945</v>
      </c>
      <c r="B1382" s="109"/>
      <c r="C1382" s="110"/>
      <c r="D1382" s="110"/>
      <c r="E1382" s="111"/>
    </row>
    <row r="1383" ht="8.35" customHeight="1" hidden="1">
      <c r="A1383" s="34"/>
      <c r="B1383" s="109"/>
      <c r="C1383" s="110"/>
      <c r="D1383" s="110"/>
      <c r="E1383" s="111"/>
    </row>
    <row r="1384" ht="26.05" customHeight="1">
      <c r="A1384" t="s" s="34">
        <v>946</v>
      </c>
      <c r="B1384" s="109"/>
      <c r="C1384" s="110"/>
      <c r="D1384" s="110"/>
      <c r="E1384" s="111"/>
    </row>
    <row r="1385" ht="8.35" customHeight="1" hidden="1">
      <c r="A1385" s="34"/>
      <c r="B1385" s="109"/>
      <c r="C1385" s="110"/>
      <c r="D1385" s="110"/>
      <c r="E1385" s="111"/>
    </row>
    <row r="1386" ht="8.35" customHeight="1" hidden="1">
      <c r="A1386" s="34"/>
      <c r="B1386" s="109"/>
      <c r="C1386" s="110"/>
      <c r="D1386" s="110"/>
      <c r="E1386" s="111"/>
    </row>
    <row r="1387" ht="8.35" customHeight="1" hidden="1">
      <c r="A1387" s="34"/>
      <c r="B1387" s="109"/>
      <c r="C1387" s="110"/>
      <c r="D1387" s="110"/>
      <c r="E1387" s="111"/>
    </row>
    <row r="1388" ht="50.05" customHeight="1">
      <c r="A1388" t="s" s="34">
        <v>947</v>
      </c>
      <c r="B1388" s="109"/>
      <c r="C1388" s="110"/>
      <c r="D1388" s="110"/>
      <c r="E1388" s="111"/>
    </row>
    <row r="1389" ht="14.05" customHeight="1">
      <c r="A1389" t="s" s="34">
        <v>948</v>
      </c>
      <c r="B1389" s="109"/>
      <c r="C1389" s="110"/>
      <c r="D1389" s="110"/>
      <c r="E1389" s="111"/>
    </row>
    <row r="1390" ht="8.35" customHeight="1" hidden="1">
      <c r="A1390" s="34"/>
      <c r="B1390" s="109"/>
      <c r="C1390" s="110"/>
      <c r="D1390" s="110"/>
      <c r="E1390" s="111"/>
    </row>
    <row r="1391" ht="8.35" customHeight="1" hidden="1">
      <c r="A1391" s="34"/>
      <c r="B1391" s="109"/>
      <c r="C1391" s="110"/>
      <c r="D1391" s="110"/>
      <c r="E1391" s="111"/>
    </row>
    <row r="1392" ht="38.05" customHeight="1">
      <c r="A1392" t="s" s="34">
        <v>949</v>
      </c>
      <c r="B1392" s="109"/>
      <c r="C1392" s="110"/>
      <c r="D1392" s="110"/>
      <c r="E1392" s="111"/>
    </row>
    <row r="1393" ht="26.05" customHeight="1">
      <c r="A1393" t="s" s="34">
        <v>950</v>
      </c>
      <c r="B1393" s="109"/>
      <c r="C1393" s="110"/>
      <c r="D1393" s="110"/>
      <c r="E1393" s="111"/>
    </row>
    <row r="1394" ht="8.35" customHeight="1" hidden="1">
      <c r="A1394" s="34"/>
      <c r="B1394" s="109"/>
      <c r="C1394" s="110"/>
      <c r="D1394" s="110"/>
      <c r="E1394" s="111"/>
    </row>
    <row r="1395" ht="8.35" customHeight="1" hidden="1">
      <c r="A1395" s="34"/>
      <c r="B1395" s="109"/>
      <c r="C1395" s="110"/>
      <c r="D1395" s="110"/>
      <c r="E1395" s="111"/>
    </row>
    <row r="1396" ht="38.05" customHeight="1">
      <c r="A1396" t="s" s="34">
        <v>951</v>
      </c>
      <c r="B1396" s="109"/>
      <c r="C1396" s="110"/>
      <c r="D1396" s="110"/>
      <c r="E1396" s="111"/>
    </row>
    <row r="1397" ht="14.05" customHeight="1">
      <c r="A1397" t="s" s="34">
        <v>952</v>
      </c>
      <c r="B1397" s="109"/>
      <c r="C1397" s="110"/>
      <c r="D1397" s="110"/>
      <c r="E1397" s="111"/>
    </row>
    <row r="1398" ht="8.35" customHeight="1" hidden="1">
      <c r="A1398" s="34"/>
      <c r="B1398" s="109"/>
      <c r="C1398" s="110"/>
      <c r="D1398" s="110"/>
      <c r="E1398" s="111"/>
    </row>
    <row r="1399" ht="8.35" customHeight="1" hidden="1">
      <c r="A1399" s="34"/>
      <c r="B1399" s="109"/>
      <c r="C1399" s="110"/>
      <c r="D1399" s="110"/>
      <c r="E1399" s="111"/>
    </row>
    <row r="1400" ht="8.35" customHeight="1" hidden="1">
      <c r="A1400" s="34"/>
      <c r="B1400" s="109"/>
      <c r="C1400" s="110"/>
      <c r="D1400" s="110"/>
      <c r="E1400" s="111"/>
    </row>
    <row r="1401" ht="8.35" customHeight="1" hidden="1">
      <c r="A1401" s="34"/>
      <c r="B1401" s="109"/>
      <c r="C1401" s="110"/>
      <c r="D1401" s="110"/>
      <c r="E1401" s="111"/>
    </row>
    <row r="1402" ht="26.05" customHeight="1">
      <c r="A1402" t="s" s="34">
        <v>953</v>
      </c>
      <c r="B1402" s="109"/>
      <c r="C1402" s="110"/>
      <c r="D1402" s="110"/>
      <c r="E1402" s="111"/>
    </row>
    <row r="1403" ht="8.35" customHeight="1" hidden="1">
      <c r="A1403" s="34"/>
      <c r="B1403" s="109"/>
      <c r="C1403" s="110"/>
      <c r="D1403" s="110"/>
      <c r="E1403" s="111"/>
    </row>
    <row r="1404" ht="38.05" customHeight="1">
      <c r="A1404" t="s" s="34">
        <v>954</v>
      </c>
      <c r="B1404" s="109"/>
      <c r="C1404" s="110"/>
      <c r="D1404" s="110"/>
      <c r="E1404" s="111"/>
    </row>
    <row r="1405" ht="8.35" customHeight="1" hidden="1">
      <c r="A1405" s="34"/>
      <c r="B1405" s="109"/>
      <c r="C1405" s="110"/>
      <c r="D1405" s="110"/>
      <c r="E1405" s="111"/>
    </row>
    <row r="1406" ht="8.35" customHeight="1" hidden="1">
      <c r="A1406" s="34"/>
      <c r="B1406" s="109"/>
      <c r="C1406" s="110"/>
      <c r="D1406" s="110"/>
      <c r="E1406" s="111"/>
    </row>
    <row r="1407" ht="8.35" customHeight="1" hidden="1">
      <c r="A1407" s="34"/>
      <c r="B1407" s="109"/>
      <c r="C1407" s="110"/>
      <c r="D1407" s="110"/>
      <c r="E1407" s="111"/>
    </row>
    <row r="1408" ht="8.35" customHeight="1" hidden="1">
      <c r="A1408" s="34"/>
      <c r="B1408" s="109"/>
      <c r="C1408" s="110"/>
      <c r="D1408" s="110"/>
      <c r="E1408" s="111"/>
    </row>
    <row r="1409" ht="8.35" customHeight="1" hidden="1">
      <c r="A1409" s="34"/>
      <c r="B1409" s="109"/>
      <c r="C1409" s="110"/>
      <c r="D1409" s="110"/>
      <c r="E1409" s="111"/>
    </row>
    <row r="1410" ht="8.35" customHeight="1" hidden="1">
      <c r="A1410" s="34"/>
      <c r="B1410" s="109"/>
      <c r="C1410" s="110"/>
      <c r="D1410" s="110"/>
      <c r="E1410" s="111"/>
    </row>
    <row r="1411" ht="26.05" customHeight="1">
      <c r="A1411" t="s" s="34">
        <v>955</v>
      </c>
      <c r="B1411" s="109"/>
      <c r="C1411" s="110"/>
      <c r="D1411" s="110"/>
      <c r="E1411" s="111"/>
    </row>
    <row r="1412" ht="8.35" customHeight="1" hidden="1">
      <c r="A1412" s="34"/>
      <c r="B1412" s="109"/>
      <c r="C1412" s="110"/>
      <c r="D1412" s="110"/>
      <c r="E1412" s="111"/>
    </row>
    <row r="1413" ht="8.35" customHeight="1" hidden="1">
      <c r="A1413" s="34"/>
      <c r="B1413" s="109"/>
      <c r="C1413" s="110"/>
      <c r="D1413" s="110"/>
      <c r="E1413" s="111"/>
    </row>
    <row r="1414" ht="62.05" customHeight="1">
      <c r="A1414" t="s" s="34">
        <v>956</v>
      </c>
      <c r="B1414" s="109"/>
      <c r="C1414" s="110"/>
      <c r="D1414" s="110"/>
      <c r="E1414" s="111"/>
    </row>
    <row r="1415" ht="14.05" customHeight="1">
      <c r="A1415" t="s" s="34">
        <v>957</v>
      </c>
      <c r="B1415" s="109"/>
      <c r="C1415" s="110"/>
      <c r="D1415" s="110"/>
      <c r="E1415" s="111"/>
    </row>
    <row r="1416" ht="14.05" customHeight="1">
      <c r="A1416" t="s" s="34">
        <v>958</v>
      </c>
      <c r="B1416" s="109"/>
      <c r="C1416" s="110"/>
      <c r="D1416" s="110"/>
      <c r="E1416" s="111"/>
    </row>
    <row r="1417" ht="8.35" customHeight="1" hidden="1">
      <c r="A1417" s="34"/>
      <c r="B1417" s="109"/>
      <c r="C1417" s="110"/>
      <c r="D1417" s="110"/>
      <c r="E1417" s="111"/>
    </row>
    <row r="1418" ht="86.05" customHeight="1">
      <c r="A1418" t="s" s="34">
        <v>959</v>
      </c>
      <c r="B1418" s="109"/>
      <c r="C1418" s="110"/>
      <c r="D1418" s="110"/>
      <c r="E1418" s="111"/>
    </row>
    <row r="1419" ht="14.05" customHeight="1">
      <c r="A1419" t="s" s="34">
        <v>960</v>
      </c>
      <c r="B1419" s="109"/>
      <c r="C1419" s="110"/>
      <c r="D1419" s="110"/>
      <c r="E1419" s="111"/>
    </row>
    <row r="1420" ht="74.05" customHeight="1">
      <c r="A1420" t="s" s="34">
        <v>961</v>
      </c>
      <c r="B1420" s="109"/>
      <c r="C1420" s="110"/>
      <c r="D1420" s="110"/>
      <c r="E1420" s="111"/>
    </row>
    <row r="1421" ht="14.05" customHeight="1">
      <c r="A1421" t="s" s="34">
        <v>962</v>
      </c>
      <c r="B1421" s="109"/>
      <c r="C1421" s="110"/>
      <c r="D1421" s="110"/>
      <c r="E1421" s="111"/>
    </row>
    <row r="1422" ht="14.05" customHeight="1">
      <c r="A1422" t="s" s="34">
        <v>963</v>
      </c>
      <c r="B1422" s="109"/>
      <c r="C1422" s="110"/>
      <c r="D1422" s="110"/>
      <c r="E1422" s="111"/>
    </row>
    <row r="1423" ht="98.05" customHeight="1">
      <c r="A1423" t="s" s="34">
        <v>964</v>
      </c>
      <c r="B1423" s="109"/>
      <c r="C1423" s="110"/>
      <c r="D1423" s="110"/>
      <c r="E1423" s="111"/>
    </row>
    <row r="1424" ht="8.35" customHeight="1" hidden="1">
      <c r="A1424" s="34"/>
      <c r="B1424" s="109"/>
      <c r="C1424" s="110"/>
      <c r="D1424" s="110"/>
      <c r="E1424" s="111"/>
    </row>
    <row r="1425" ht="8.35" customHeight="1" hidden="1">
      <c r="A1425" s="34"/>
      <c r="B1425" s="109"/>
      <c r="C1425" s="110"/>
      <c r="D1425" s="110"/>
      <c r="E1425" s="111"/>
    </row>
    <row r="1426" ht="8.35" customHeight="1" hidden="1">
      <c r="A1426" s="34"/>
      <c r="B1426" s="109"/>
      <c r="C1426" s="110"/>
      <c r="D1426" s="110"/>
      <c r="E1426" s="111"/>
    </row>
    <row r="1427" ht="14.05" customHeight="1">
      <c r="A1427" t="s" s="34">
        <v>26</v>
      </c>
      <c r="B1427" s="109"/>
      <c r="C1427" s="110"/>
      <c r="D1427" s="110"/>
      <c r="E1427" s="111"/>
    </row>
    <row r="1428" ht="98.05" customHeight="1">
      <c r="A1428" t="s" s="34">
        <v>965</v>
      </c>
      <c r="B1428" s="109"/>
      <c r="C1428" s="110"/>
      <c r="D1428" s="110"/>
      <c r="E1428" s="111"/>
    </row>
    <row r="1429" ht="8.35" customHeight="1" hidden="1">
      <c r="A1429" s="34"/>
      <c r="B1429" s="109"/>
      <c r="C1429" s="110"/>
      <c r="D1429" s="110"/>
      <c r="E1429" s="111"/>
    </row>
    <row r="1430" ht="38.05" customHeight="1">
      <c r="A1430" t="s" s="34">
        <v>966</v>
      </c>
      <c r="B1430" s="109"/>
      <c r="C1430" s="110"/>
      <c r="D1430" s="110"/>
      <c r="E1430" s="111"/>
    </row>
    <row r="1431" ht="8.35" customHeight="1" hidden="1">
      <c r="A1431" s="34"/>
      <c r="B1431" s="109"/>
      <c r="C1431" s="110"/>
      <c r="D1431" s="110"/>
      <c r="E1431" s="111"/>
    </row>
    <row r="1432" ht="8.35" customHeight="1" hidden="1">
      <c r="A1432" s="34"/>
      <c r="B1432" s="109"/>
      <c r="C1432" s="110"/>
      <c r="D1432" s="110"/>
      <c r="E1432" s="111"/>
    </row>
    <row r="1433" ht="62.05" customHeight="1">
      <c r="A1433" t="s" s="34">
        <v>967</v>
      </c>
      <c r="B1433" s="109"/>
      <c r="C1433" s="110"/>
      <c r="D1433" s="110"/>
      <c r="E1433" s="111"/>
    </row>
    <row r="1434" ht="50.05" customHeight="1">
      <c r="A1434" t="s" s="34">
        <v>968</v>
      </c>
      <c r="B1434" s="109"/>
      <c r="C1434" s="110"/>
      <c r="D1434" s="110"/>
      <c r="E1434" s="111"/>
    </row>
    <row r="1435" ht="14.05" customHeight="1">
      <c r="A1435" t="s" s="34">
        <v>368</v>
      </c>
      <c r="B1435" s="109"/>
      <c r="C1435" s="110"/>
      <c r="D1435" s="110"/>
      <c r="E1435" s="111"/>
    </row>
    <row r="1436" ht="8.35" customHeight="1" hidden="1">
      <c r="A1436" s="34"/>
      <c r="B1436" s="109"/>
      <c r="C1436" s="110"/>
      <c r="D1436" s="110"/>
      <c r="E1436" s="111"/>
    </row>
    <row r="1437" ht="26.05" customHeight="1">
      <c r="A1437" t="s" s="34">
        <v>969</v>
      </c>
      <c r="B1437" s="109"/>
      <c r="C1437" s="110"/>
      <c r="D1437" s="110"/>
      <c r="E1437" s="111"/>
    </row>
    <row r="1438" ht="14.05" customHeight="1">
      <c r="A1438" t="s" s="34">
        <v>970</v>
      </c>
      <c r="B1438" s="109"/>
      <c r="C1438" s="110"/>
      <c r="D1438" s="110"/>
      <c r="E1438" s="111"/>
    </row>
    <row r="1439" ht="8.35" customHeight="1" hidden="1">
      <c r="A1439" s="34"/>
      <c r="B1439" s="109"/>
      <c r="C1439" s="110"/>
      <c r="D1439" s="110"/>
      <c r="E1439" s="111"/>
    </row>
    <row r="1440" ht="14.05" customHeight="1">
      <c r="A1440" t="s" s="34">
        <v>971</v>
      </c>
      <c r="B1440" s="109"/>
      <c r="C1440" s="110"/>
      <c r="D1440" s="110"/>
      <c r="E1440" s="111"/>
    </row>
    <row r="1441" ht="8.35" customHeight="1" hidden="1">
      <c r="A1441" s="34"/>
      <c r="B1441" s="109"/>
      <c r="C1441" s="110"/>
      <c r="D1441" s="110"/>
      <c r="E1441" s="111"/>
    </row>
    <row r="1442" ht="8.35" customHeight="1" hidden="1">
      <c r="A1442" s="34"/>
      <c r="B1442" s="109"/>
      <c r="C1442" s="110"/>
      <c r="D1442" s="110"/>
      <c r="E1442" s="111"/>
    </row>
    <row r="1443" ht="8.35" customHeight="1" hidden="1">
      <c r="A1443" s="34"/>
      <c r="B1443" s="109"/>
      <c r="C1443" s="110"/>
      <c r="D1443" s="110"/>
      <c r="E1443" s="111"/>
    </row>
    <row r="1444" ht="38.05" customHeight="1">
      <c r="A1444" t="s" s="34">
        <v>972</v>
      </c>
      <c r="B1444" s="109"/>
      <c r="C1444" s="110"/>
      <c r="D1444" s="110"/>
      <c r="E1444" s="111"/>
    </row>
    <row r="1445" ht="98.05" customHeight="1">
      <c r="A1445" t="s" s="34">
        <v>973</v>
      </c>
      <c r="B1445" s="109"/>
      <c r="C1445" s="110"/>
      <c r="D1445" s="110"/>
      <c r="E1445" s="111"/>
    </row>
    <row r="1446" ht="26.05" customHeight="1">
      <c r="A1446" t="s" s="34">
        <v>974</v>
      </c>
      <c r="B1446" s="109"/>
      <c r="C1446" s="110"/>
      <c r="D1446" s="110"/>
      <c r="E1446" s="111"/>
    </row>
    <row r="1447" ht="50.05" customHeight="1">
      <c r="A1447" t="s" s="34">
        <v>975</v>
      </c>
      <c r="B1447" s="109"/>
      <c r="C1447" s="110"/>
      <c r="D1447" s="110"/>
      <c r="E1447" s="111"/>
    </row>
    <row r="1448" ht="8.35" customHeight="1" hidden="1">
      <c r="A1448" s="34"/>
      <c r="B1448" s="109"/>
      <c r="C1448" s="110"/>
      <c r="D1448" s="110"/>
      <c r="E1448" s="111"/>
    </row>
    <row r="1449" ht="8.35" customHeight="1" hidden="1">
      <c r="A1449" s="34"/>
      <c r="B1449" s="109"/>
      <c r="C1449" s="110"/>
      <c r="D1449" s="110"/>
      <c r="E1449" s="111"/>
    </row>
    <row r="1450" ht="14.05" customHeight="1">
      <c r="A1450" t="s" s="34">
        <v>976</v>
      </c>
      <c r="B1450" s="109"/>
      <c r="C1450" s="110"/>
      <c r="D1450" s="110"/>
      <c r="E1450" s="111"/>
    </row>
    <row r="1451" ht="14.05" customHeight="1">
      <c r="A1451" t="s" s="34">
        <v>977</v>
      </c>
      <c r="B1451" s="109"/>
      <c r="C1451" s="110"/>
      <c r="D1451" s="110"/>
      <c r="E1451" s="111"/>
    </row>
    <row r="1452" ht="14.05" customHeight="1">
      <c r="A1452" t="s" s="34">
        <v>978</v>
      </c>
      <c r="B1452" s="109"/>
      <c r="C1452" s="110"/>
      <c r="D1452" s="110"/>
      <c r="E1452" s="111"/>
    </row>
    <row r="1453" ht="86.05" customHeight="1">
      <c r="A1453" t="s" s="34">
        <v>979</v>
      </c>
      <c r="B1453" s="109"/>
      <c r="C1453" s="110"/>
      <c r="D1453" s="110"/>
      <c r="E1453" s="111"/>
    </row>
    <row r="1454" ht="8.35" customHeight="1" hidden="1">
      <c r="A1454" s="34"/>
      <c r="B1454" s="109"/>
      <c r="C1454" s="110"/>
      <c r="D1454" s="110"/>
      <c r="E1454" s="111"/>
    </row>
    <row r="1455" ht="8.35" customHeight="1" hidden="1">
      <c r="A1455" s="34"/>
      <c r="B1455" s="109"/>
      <c r="C1455" s="110"/>
      <c r="D1455" s="110"/>
      <c r="E1455" s="111"/>
    </row>
    <row r="1456" ht="8.35" customHeight="1" hidden="1">
      <c r="A1456" s="34"/>
      <c r="B1456" s="109"/>
      <c r="C1456" s="110"/>
      <c r="D1456" s="110"/>
      <c r="E1456" s="111"/>
    </row>
    <row r="1457" ht="8.35" customHeight="1" hidden="1">
      <c r="A1457" s="34"/>
      <c r="B1457" s="109"/>
      <c r="C1457" s="110"/>
      <c r="D1457" s="110"/>
      <c r="E1457" s="111"/>
    </row>
    <row r="1458" ht="8.35" customHeight="1" hidden="1">
      <c r="A1458" s="34"/>
      <c r="B1458" s="109"/>
      <c r="C1458" s="110"/>
      <c r="D1458" s="110"/>
      <c r="E1458" s="111"/>
    </row>
    <row r="1459" ht="26.05" customHeight="1">
      <c r="A1459" t="s" s="34">
        <v>980</v>
      </c>
      <c r="B1459" s="109"/>
      <c r="C1459" s="110"/>
      <c r="D1459" s="110"/>
      <c r="E1459" s="111"/>
    </row>
    <row r="1460" ht="8.35" customHeight="1" hidden="1">
      <c r="A1460" s="34"/>
      <c r="B1460" s="109"/>
      <c r="C1460" s="110"/>
      <c r="D1460" s="110"/>
      <c r="E1460" s="111"/>
    </row>
    <row r="1461" ht="14.05" customHeight="1">
      <c r="A1461" t="s" s="34">
        <v>981</v>
      </c>
      <c r="B1461" s="109"/>
      <c r="C1461" s="110"/>
      <c r="D1461" s="110"/>
      <c r="E1461" s="111"/>
    </row>
    <row r="1462" ht="8.35" customHeight="1" hidden="1">
      <c r="A1462" s="34"/>
      <c r="B1462" s="109"/>
      <c r="C1462" s="110"/>
      <c r="D1462" s="110"/>
      <c r="E1462" s="111"/>
    </row>
    <row r="1463" ht="8.35" customHeight="1" hidden="1">
      <c r="A1463" s="34"/>
      <c r="B1463" s="109"/>
      <c r="C1463" s="110"/>
      <c r="D1463" s="110"/>
      <c r="E1463" s="111"/>
    </row>
    <row r="1464" ht="8.35" customHeight="1" hidden="1">
      <c r="A1464" s="34"/>
      <c r="B1464" s="109"/>
      <c r="C1464" s="110"/>
      <c r="D1464" s="110"/>
      <c r="E1464" s="111"/>
    </row>
    <row r="1465" ht="14.05" customHeight="1">
      <c r="A1465" t="s" s="34">
        <v>982</v>
      </c>
      <c r="B1465" s="109"/>
      <c r="C1465" s="110"/>
      <c r="D1465" s="110"/>
      <c r="E1465" s="111"/>
    </row>
    <row r="1466" ht="8.35" customHeight="1" hidden="1">
      <c r="A1466" s="34"/>
      <c r="B1466" s="109"/>
      <c r="C1466" s="110"/>
      <c r="D1466" s="110"/>
      <c r="E1466" s="111"/>
    </row>
    <row r="1467" ht="8.35" customHeight="1" hidden="1">
      <c r="A1467" s="34"/>
      <c r="B1467" s="109"/>
      <c r="C1467" s="110"/>
      <c r="D1467" s="110"/>
      <c r="E1467" s="111"/>
    </row>
    <row r="1468" ht="8.35" customHeight="1" hidden="1">
      <c r="A1468" s="34"/>
      <c r="B1468" s="109"/>
      <c r="C1468" s="110"/>
      <c r="D1468" s="110"/>
      <c r="E1468" s="111"/>
    </row>
    <row r="1469" ht="26.05" customHeight="1">
      <c r="A1469" t="s" s="34">
        <v>983</v>
      </c>
      <c r="B1469" s="109"/>
      <c r="C1469" s="110"/>
      <c r="D1469" s="110"/>
      <c r="E1469" s="111"/>
    </row>
    <row r="1470" ht="50.05" customHeight="1">
      <c r="A1470" t="s" s="34">
        <v>984</v>
      </c>
      <c r="B1470" s="109"/>
      <c r="C1470" s="110"/>
      <c r="D1470" s="110"/>
      <c r="E1470" s="111"/>
    </row>
    <row r="1471" ht="8.35" customHeight="1" hidden="1">
      <c r="A1471" s="34"/>
      <c r="B1471" s="109"/>
      <c r="C1471" s="110"/>
      <c r="D1471" s="110"/>
      <c r="E1471" s="111"/>
    </row>
    <row r="1472" ht="14.05" customHeight="1">
      <c r="A1472" t="s" s="34">
        <v>368</v>
      </c>
      <c r="B1472" s="109"/>
      <c r="C1472" s="110"/>
      <c r="D1472" s="110"/>
      <c r="E1472" s="111"/>
    </row>
    <row r="1473" ht="26.05" customHeight="1">
      <c r="A1473" t="s" s="34">
        <v>985</v>
      </c>
      <c r="B1473" s="109"/>
      <c r="C1473" s="110"/>
      <c r="D1473" s="110"/>
      <c r="E1473" s="111"/>
    </row>
    <row r="1474" ht="26.05" customHeight="1">
      <c r="A1474" t="s" s="34">
        <v>986</v>
      </c>
      <c r="B1474" s="109"/>
      <c r="C1474" s="110"/>
      <c r="D1474" s="110"/>
      <c r="E1474" s="111"/>
    </row>
    <row r="1475" ht="50.05" customHeight="1">
      <c r="A1475" t="s" s="34">
        <v>987</v>
      </c>
      <c r="B1475" s="109"/>
      <c r="C1475" s="110"/>
      <c r="D1475" s="110"/>
      <c r="E1475" s="111"/>
    </row>
    <row r="1476" ht="14.05" customHeight="1">
      <c r="A1476" t="s" s="34">
        <v>988</v>
      </c>
      <c r="B1476" s="109"/>
      <c r="C1476" s="110"/>
      <c r="D1476" s="110"/>
      <c r="E1476" s="111"/>
    </row>
    <row r="1477" ht="8.35" customHeight="1" hidden="1">
      <c r="A1477" s="34"/>
      <c r="B1477" s="109"/>
      <c r="C1477" s="110"/>
      <c r="D1477" s="110"/>
      <c r="E1477" s="111"/>
    </row>
    <row r="1478" ht="8.35" customHeight="1" hidden="1">
      <c r="A1478" s="34"/>
      <c r="B1478" s="109"/>
      <c r="C1478" s="110"/>
      <c r="D1478" s="110"/>
      <c r="E1478" s="111"/>
    </row>
    <row r="1479" ht="50.05" customHeight="1">
      <c r="A1479" t="s" s="34">
        <v>989</v>
      </c>
      <c r="B1479" s="109"/>
      <c r="C1479" s="110"/>
      <c r="D1479" s="110"/>
      <c r="E1479" s="111"/>
    </row>
    <row r="1480" ht="14.05" customHeight="1">
      <c r="A1480" t="s" s="34">
        <v>990</v>
      </c>
      <c r="B1480" s="109"/>
      <c r="C1480" s="110"/>
      <c r="D1480" s="110"/>
      <c r="E1480" s="111"/>
    </row>
    <row r="1481" ht="8.35" customHeight="1" hidden="1">
      <c r="A1481" s="34"/>
      <c r="B1481" s="109"/>
      <c r="C1481" s="110"/>
      <c r="D1481" s="110"/>
      <c r="E1481" s="111"/>
    </row>
    <row r="1482" ht="14.05" customHeight="1">
      <c r="A1482" t="s" s="34">
        <v>991</v>
      </c>
      <c r="B1482" s="109"/>
      <c r="C1482" s="110"/>
      <c r="D1482" s="110"/>
      <c r="E1482" s="111"/>
    </row>
    <row r="1483" ht="8.35" customHeight="1" hidden="1">
      <c r="A1483" s="34"/>
      <c r="B1483" s="109"/>
      <c r="C1483" s="110"/>
      <c r="D1483" s="110"/>
      <c r="E1483" s="111"/>
    </row>
    <row r="1484" ht="14.05" customHeight="1">
      <c r="A1484" t="s" s="34">
        <v>368</v>
      </c>
      <c r="B1484" s="109"/>
      <c r="C1484" s="110"/>
      <c r="D1484" s="110"/>
      <c r="E1484" s="111"/>
    </row>
    <row r="1485" ht="14.05" customHeight="1">
      <c r="A1485" t="s" s="34">
        <v>992</v>
      </c>
      <c r="B1485" s="109"/>
      <c r="C1485" s="110"/>
      <c r="D1485" s="110"/>
      <c r="E1485" s="111"/>
    </row>
    <row r="1486" ht="14.05" customHeight="1">
      <c r="A1486" t="s" s="34">
        <v>368</v>
      </c>
      <c r="B1486" s="109"/>
      <c r="C1486" s="110"/>
      <c r="D1486" s="110"/>
      <c r="E1486" s="111"/>
    </row>
    <row r="1487" ht="14.05" customHeight="1">
      <c r="A1487" t="s" s="34">
        <v>993</v>
      </c>
      <c r="B1487" s="109"/>
      <c r="C1487" s="110"/>
      <c r="D1487" s="110"/>
      <c r="E1487" s="111"/>
    </row>
    <row r="1488" ht="8.35" customHeight="1" hidden="1">
      <c r="A1488" s="34"/>
      <c r="B1488" s="109"/>
      <c r="C1488" s="110"/>
      <c r="D1488" s="110"/>
      <c r="E1488" s="111"/>
    </row>
    <row r="1489" ht="26.05" customHeight="1">
      <c r="A1489" t="s" s="34">
        <v>994</v>
      </c>
      <c r="B1489" s="109"/>
      <c r="C1489" s="110"/>
      <c r="D1489" s="110"/>
      <c r="E1489" s="111"/>
    </row>
    <row r="1490" ht="8.35" customHeight="1" hidden="1">
      <c r="A1490" s="34"/>
      <c r="B1490" s="109"/>
      <c r="C1490" s="110"/>
      <c r="D1490" s="110"/>
      <c r="E1490" s="111"/>
    </row>
    <row r="1491" ht="14.05" customHeight="1">
      <c r="A1491" t="s" s="34">
        <v>995</v>
      </c>
      <c r="B1491" s="109"/>
      <c r="C1491" s="110"/>
      <c r="D1491" s="110"/>
      <c r="E1491" s="111"/>
    </row>
    <row r="1492" ht="8.35" customHeight="1" hidden="1">
      <c r="A1492" s="34"/>
      <c r="B1492" s="109"/>
      <c r="C1492" s="110"/>
      <c r="D1492" s="110"/>
      <c r="E1492" s="111"/>
    </row>
    <row r="1493" ht="8.35" customHeight="1" hidden="1">
      <c r="A1493" s="34"/>
      <c r="B1493" s="109"/>
      <c r="C1493" s="110"/>
      <c r="D1493" s="110"/>
      <c r="E1493" s="111"/>
    </row>
    <row r="1494" ht="50.05" customHeight="1">
      <c r="A1494" t="s" s="34">
        <v>996</v>
      </c>
      <c r="B1494" s="109"/>
      <c r="C1494" s="110"/>
      <c r="D1494" s="110"/>
      <c r="E1494" s="111"/>
    </row>
    <row r="1495" ht="8.35" customHeight="1" hidden="1">
      <c r="A1495" s="34"/>
      <c r="B1495" s="109"/>
      <c r="C1495" s="110"/>
      <c r="D1495" s="110"/>
      <c r="E1495" s="111"/>
    </row>
    <row r="1496" ht="8.35" customHeight="1" hidden="1">
      <c r="A1496" s="34"/>
      <c r="B1496" s="109"/>
      <c r="C1496" s="110"/>
      <c r="D1496" s="110"/>
      <c r="E1496" s="111"/>
    </row>
    <row r="1497" ht="8.35" customHeight="1" hidden="1">
      <c r="A1497" s="34"/>
      <c r="B1497" s="109"/>
      <c r="C1497" s="110"/>
      <c r="D1497" s="110"/>
      <c r="E1497" s="111"/>
    </row>
    <row r="1498" ht="14.05" customHeight="1">
      <c r="A1498" t="s" s="34">
        <v>997</v>
      </c>
      <c r="B1498" s="109"/>
      <c r="C1498" s="110"/>
      <c r="D1498" s="110"/>
      <c r="E1498" s="111"/>
    </row>
    <row r="1499" ht="26.05" customHeight="1">
      <c r="A1499" t="s" s="34">
        <v>998</v>
      </c>
      <c r="B1499" s="109"/>
      <c r="C1499" s="110"/>
      <c r="D1499" s="110"/>
      <c r="E1499" s="111"/>
    </row>
    <row r="1500" ht="14.05" customHeight="1">
      <c r="A1500" t="s" s="34">
        <v>999</v>
      </c>
      <c r="B1500" s="109"/>
      <c r="C1500" s="110"/>
      <c r="D1500" s="110"/>
      <c r="E1500" s="111"/>
    </row>
    <row r="1501" ht="38.05" customHeight="1">
      <c r="A1501" t="s" s="34">
        <v>1000</v>
      </c>
      <c r="B1501" s="109"/>
      <c r="C1501" s="110"/>
      <c r="D1501" s="110"/>
      <c r="E1501" s="111"/>
    </row>
    <row r="1502" ht="8.35" customHeight="1" hidden="1">
      <c r="A1502" s="34"/>
      <c r="B1502" s="109"/>
      <c r="C1502" s="110"/>
      <c r="D1502" s="110"/>
      <c r="E1502" s="111"/>
    </row>
    <row r="1503" ht="74.05" customHeight="1">
      <c r="A1503" t="s" s="34">
        <v>1001</v>
      </c>
      <c r="B1503" s="109"/>
      <c r="C1503" s="110"/>
      <c r="D1503" s="110"/>
      <c r="E1503" s="111"/>
    </row>
    <row r="1504" ht="14.05" customHeight="1">
      <c r="A1504" t="s" s="34">
        <v>1002</v>
      </c>
      <c r="B1504" s="109"/>
      <c r="C1504" s="110"/>
      <c r="D1504" s="110"/>
      <c r="E1504" s="111"/>
    </row>
    <row r="1505" ht="14.05" customHeight="1">
      <c r="A1505" t="s" s="34">
        <v>1003</v>
      </c>
      <c r="B1505" s="109"/>
      <c r="C1505" s="110"/>
      <c r="D1505" s="110"/>
      <c r="E1505" s="111"/>
    </row>
    <row r="1506" ht="8.35" customHeight="1" hidden="1">
      <c r="A1506" s="34"/>
      <c r="B1506" s="109"/>
      <c r="C1506" s="110"/>
      <c r="D1506" s="110"/>
      <c r="E1506" s="111"/>
    </row>
    <row r="1507" ht="8.35" customHeight="1" hidden="1">
      <c r="A1507" s="34"/>
      <c r="B1507" s="109"/>
      <c r="C1507" s="110"/>
      <c r="D1507" s="110"/>
      <c r="E1507" s="111"/>
    </row>
    <row r="1508" ht="98.05" customHeight="1">
      <c r="A1508" t="s" s="34">
        <v>1004</v>
      </c>
      <c r="B1508" s="109"/>
      <c r="C1508" s="110"/>
      <c r="D1508" s="110"/>
      <c r="E1508" s="111"/>
    </row>
    <row r="1509" ht="8.35" customHeight="1" hidden="1">
      <c r="A1509" s="34"/>
      <c r="B1509" s="109"/>
      <c r="C1509" s="110"/>
      <c r="D1509" s="110"/>
      <c r="E1509" s="111"/>
    </row>
    <row r="1510" ht="8.35" customHeight="1" hidden="1">
      <c r="A1510" s="34"/>
      <c r="B1510" s="109"/>
      <c r="C1510" s="110"/>
      <c r="D1510" s="110"/>
      <c r="E1510" s="111"/>
    </row>
    <row r="1511" ht="26.05" customHeight="1">
      <c r="A1511" t="s" s="34">
        <v>1005</v>
      </c>
      <c r="B1511" s="109"/>
      <c r="C1511" s="110"/>
      <c r="D1511" s="110"/>
      <c r="E1511" s="111"/>
    </row>
    <row r="1512" ht="50.05" customHeight="1">
      <c r="A1512" t="s" s="34">
        <v>1006</v>
      </c>
      <c r="B1512" s="109"/>
      <c r="C1512" s="110"/>
      <c r="D1512" s="110"/>
      <c r="E1512" s="111"/>
    </row>
    <row r="1513" ht="8.35" customHeight="1" hidden="1">
      <c r="A1513" s="34"/>
      <c r="B1513" s="109"/>
      <c r="C1513" s="110"/>
      <c r="D1513" s="110"/>
      <c r="E1513" s="111"/>
    </row>
    <row r="1514" ht="8.35" customHeight="1" hidden="1">
      <c r="A1514" s="34"/>
      <c r="B1514" s="109"/>
      <c r="C1514" s="110"/>
      <c r="D1514" s="110"/>
      <c r="E1514" s="111"/>
    </row>
    <row r="1515" ht="38.05" customHeight="1">
      <c r="A1515" t="s" s="34">
        <v>1007</v>
      </c>
      <c r="B1515" s="109"/>
      <c r="C1515" s="110"/>
      <c r="D1515" s="110"/>
      <c r="E1515" s="111"/>
    </row>
    <row r="1516" ht="14.05" customHeight="1">
      <c r="A1516" t="s" s="34">
        <v>1008</v>
      </c>
      <c r="B1516" s="109"/>
      <c r="C1516" s="110"/>
      <c r="D1516" s="110"/>
      <c r="E1516" s="111"/>
    </row>
    <row r="1517" ht="26.05" customHeight="1">
      <c r="A1517" t="s" s="34">
        <v>1009</v>
      </c>
      <c r="B1517" s="109"/>
      <c r="C1517" s="110"/>
      <c r="D1517" s="110"/>
      <c r="E1517" s="111"/>
    </row>
    <row r="1518" ht="110.05" customHeight="1">
      <c r="A1518" t="s" s="34">
        <v>1010</v>
      </c>
      <c r="B1518" s="109"/>
      <c r="C1518" s="110"/>
      <c r="D1518" s="110"/>
      <c r="E1518" s="111"/>
    </row>
    <row r="1519" ht="8.35" customHeight="1" hidden="1">
      <c r="A1519" s="34"/>
      <c r="B1519" s="109"/>
      <c r="C1519" s="110"/>
      <c r="D1519" s="110"/>
      <c r="E1519" s="111"/>
    </row>
    <row r="1520" ht="14.05" customHeight="1">
      <c r="A1520" t="s" s="34">
        <v>1011</v>
      </c>
      <c r="B1520" s="109"/>
      <c r="C1520" s="110"/>
      <c r="D1520" s="110"/>
      <c r="E1520" s="111"/>
    </row>
    <row r="1521" ht="14.05" customHeight="1">
      <c r="A1521" t="s" s="34">
        <v>368</v>
      </c>
      <c r="B1521" s="109"/>
      <c r="C1521" s="110"/>
      <c r="D1521" s="110"/>
      <c r="E1521" s="111"/>
    </row>
    <row r="1522" ht="14.05" customHeight="1">
      <c r="A1522" t="s" s="34">
        <v>26</v>
      </c>
      <c r="B1522" s="109"/>
      <c r="C1522" s="110"/>
      <c r="D1522" s="110"/>
      <c r="E1522" s="111"/>
    </row>
    <row r="1523" ht="86.05" customHeight="1">
      <c r="A1523" t="s" s="34">
        <v>1012</v>
      </c>
      <c r="B1523" s="109"/>
      <c r="C1523" s="110"/>
      <c r="D1523" s="110"/>
      <c r="E1523" s="111"/>
    </row>
    <row r="1524" ht="8.35" customHeight="1" hidden="1">
      <c r="A1524" s="34"/>
      <c r="B1524" s="109"/>
      <c r="C1524" s="110"/>
      <c r="D1524" s="110"/>
      <c r="E1524" s="111"/>
    </row>
    <row r="1525" ht="14.05" customHeight="1">
      <c r="A1525" t="s" s="34">
        <v>1013</v>
      </c>
      <c r="B1525" s="109"/>
      <c r="C1525" s="110"/>
      <c r="D1525" s="110"/>
      <c r="E1525" s="111"/>
    </row>
    <row r="1526" ht="110.05" customHeight="1">
      <c r="A1526" t="s" s="34">
        <v>1014</v>
      </c>
      <c r="B1526" s="109"/>
      <c r="C1526" s="110"/>
      <c r="D1526" s="110"/>
      <c r="E1526" s="111"/>
    </row>
    <row r="1527" ht="14.05" customHeight="1">
      <c r="A1527" t="s" s="34">
        <v>1015</v>
      </c>
      <c r="B1527" s="109"/>
      <c r="C1527" s="110"/>
      <c r="D1527" s="110"/>
      <c r="E1527" s="111"/>
    </row>
    <row r="1528" ht="8.35" customHeight="1" hidden="1">
      <c r="A1528" s="34"/>
      <c r="B1528" s="109"/>
      <c r="C1528" s="110"/>
      <c r="D1528" s="110"/>
      <c r="E1528" s="111"/>
    </row>
    <row r="1529" ht="26.05" customHeight="1">
      <c r="A1529" t="s" s="34">
        <v>1016</v>
      </c>
      <c r="B1529" s="109"/>
      <c r="C1529" s="110"/>
      <c r="D1529" s="110"/>
      <c r="E1529" s="111"/>
    </row>
    <row r="1530" ht="26.05" customHeight="1">
      <c r="A1530" t="s" s="34">
        <v>1017</v>
      </c>
      <c r="B1530" s="109"/>
      <c r="C1530" s="110"/>
      <c r="D1530" s="110"/>
      <c r="E1530" s="111"/>
    </row>
    <row r="1531" ht="8.35" customHeight="1" hidden="1">
      <c r="A1531" s="34"/>
      <c r="B1531" s="109"/>
      <c r="C1531" s="110"/>
      <c r="D1531" s="110"/>
      <c r="E1531" s="111"/>
    </row>
    <row r="1532" ht="14.05" customHeight="1">
      <c r="A1532" t="s" s="34">
        <v>1018</v>
      </c>
      <c r="B1532" s="109"/>
      <c r="C1532" s="110"/>
      <c r="D1532" s="110"/>
      <c r="E1532" s="111"/>
    </row>
    <row r="1533" ht="8.35" customHeight="1" hidden="1">
      <c r="A1533" s="34"/>
      <c r="B1533" s="109"/>
      <c r="C1533" s="110"/>
      <c r="D1533" s="110"/>
      <c r="E1533" s="111"/>
    </row>
    <row r="1534" ht="8.35" customHeight="1" hidden="1">
      <c r="A1534" s="34"/>
      <c r="B1534" s="109"/>
      <c r="C1534" s="110"/>
      <c r="D1534" s="110"/>
      <c r="E1534" s="111"/>
    </row>
    <row r="1535" ht="14.05" customHeight="1">
      <c r="A1535" t="s" s="34">
        <v>1019</v>
      </c>
      <c r="B1535" s="109"/>
      <c r="C1535" s="110"/>
      <c r="D1535" s="110"/>
      <c r="E1535" s="111"/>
    </row>
    <row r="1536" ht="26.05" customHeight="1">
      <c r="A1536" t="s" s="34">
        <v>1020</v>
      </c>
      <c r="B1536" s="109"/>
      <c r="C1536" s="110"/>
      <c r="D1536" s="110"/>
      <c r="E1536" s="111"/>
    </row>
    <row r="1537" ht="26.05" customHeight="1">
      <c r="A1537" t="s" s="34">
        <v>1021</v>
      </c>
      <c r="B1537" s="109"/>
      <c r="C1537" s="110"/>
      <c r="D1537" s="110"/>
      <c r="E1537" s="111"/>
    </row>
    <row r="1538" ht="14.05" customHeight="1">
      <c r="A1538" t="s" s="34">
        <v>1022</v>
      </c>
      <c r="B1538" s="109"/>
      <c r="C1538" s="110"/>
      <c r="D1538" s="110"/>
      <c r="E1538" s="111"/>
    </row>
    <row r="1539" ht="8.35" customHeight="1" hidden="1">
      <c r="A1539" s="34"/>
      <c r="B1539" s="109"/>
      <c r="C1539" s="110"/>
      <c r="D1539" s="110"/>
      <c r="E1539" s="111"/>
    </row>
    <row r="1540" ht="14.05" customHeight="1">
      <c r="A1540" t="s" s="34">
        <v>1023</v>
      </c>
      <c r="B1540" s="109"/>
      <c r="C1540" s="110"/>
      <c r="D1540" s="110"/>
      <c r="E1540" s="111"/>
    </row>
    <row r="1541" ht="14.05" customHeight="1">
      <c r="A1541" t="s" s="34">
        <v>1024</v>
      </c>
      <c r="B1541" s="109"/>
      <c r="C1541" s="110"/>
      <c r="D1541" s="110"/>
      <c r="E1541" s="111"/>
    </row>
    <row r="1542" ht="14.05" customHeight="1">
      <c r="A1542" t="s" s="34">
        <v>1025</v>
      </c>
      <c r="B1542" s="109"/>
      <c r="C1542" s="110"/>
      <c r="D1542" s="110"/>
      <c r="E1542" s="111"/>
    </row>
    <row r="1543" ht="8.35" customHeight="1" hidden="1">
      <c r="A1543" s="34"/>
      <c r="B1543" s="109"/>
      <c r="C1543" s="110"/>
      <c r="D1543" s="110"/>
      <c r="E1543" s="111"/>
    </row>
    <row r="1544" ht="8.35" customHeight="1" hidden="1">
      <c r="A1544" s="34"/>
      <c r="B1544" s="109"/>
      <c r="C1544" s="110"/>
      <c r="D1544" s="110"/>
      <c r="E1544" s="111"/>
    </row>
    <row r="1545" ht="98.05" customHeight="1">
      <c r="A1545" t="s" s="34">
        <v>1026</v>
      </c>
      <c r="B1545" s="109"/>
      <c r="C1545" s="110"/>
      <c r="D1545" s="110"/>
      <c r="E1545" s="111"/>
    </row>
    <row r="1546" ht="14.05" customHeight="1">
      <c r="A1546" t="s" s="34">
        <v>26</v>
      </c>
      <c r="B1546" s="109"/>
      <c r="C1546" s="110"/>
      <c r="D1546" s="110"/>
      <c r="E1546" s="111"/>
    </row>
    <row r="1547" ht="8.35" customHeight="1" hidden="1">
      <c r="A1547" s="34"/>
      <c r="B1547" s="109"/>
      <c r="C1547" s="110"/>
      <c r="D1547" s="110"/>
      <c r="E1547" s="111"/>
    </row>
    <row r="1548" ht="8.35" customHeight="1" hidden="1">
      <c r="A1548" s="34"/>
      <c r="B1548" s="109"/>
      <c r="C1548" s="110"/>
      <c r="D1548" s="110"/>
      <c r="E1548" s="111"/>
    </row>
    <row r="1549" ht="38.05" customHeight="1">
      <c r="A1549" t="s" s="34">
        <v>1027</v>
      </c>
      <c r="B1549" s="109"/>
      <c r="C1549" s="110"/>
      <c r="D1549" s="110"/>
      <c r="E1549" s="111"/>
    </row>
    <row r="1550" ht="62.05" customHeight="1">
      <c r="A1550" t="s" s="34">
        <v>1028</v>
      </c>
      <c r="B1550" s="109"/>
      <c r="C1550" s="110"/>
      <c r="D1550" s="110"/>
      <c r="E1550" s="111"/>
    </row>
    <row r="1551" ht="14.05" customHeight="1">
      <c r="A1551" t="s" s="34">
        <v>26</v>
      </c>
      <c r="B1551" s="109"/>
      <c r="C1551" s="110"/>
      <c r="D1551" s="110"/>
      <c r="E1551" s="111"/>
    </row>
    <row r="1552" ht="38.05" customHeight="1">
      <c r="A1552" t="s" s="34">
        <v>1029</v>
      </c>
      <c r="B1552" s="109"/>
      <c r="C1552" s="110"/>
      <c r="D1552" s="110"/>
      <c r="E1552" s="111"/>
    </row>
    <row r="1553" ht="14.05" customHeight="1">
      <c r="A1553" t="s" s="34">
        <v>1030</v>
      </c>
      <c r="B1553" s="109"/>
      <c r="C1553" s="110"/>
      <c r="D1553" s="110"/>
      <c r="E1553" s="111"/>
    </row>
    <row r="1554" ht="8.35" customHeight="1" hidden="1">
      <c r="A1554" s="34"/>
      <c r="B1554" s="109"/>
      <c r="C1554" s="110"/>
      <c r="D1554" s="110"/>
      <c r="E1554" s="111"/>
    </row>
    <row r="1555" ht="26.05" customHeight="1">
      <c r="A1555" t="s" s="34">
        <v>1031</v>
      </c>
      <c r="B1555" s="109"/>
      <c r="C1555" s="110"/>
      <c r="D1555" s="110"/>
      <c r="E1555" s="111"/>
    </row>
    <row r="1556" ht="14.05" customHeight="1">
      <c r="A1556" t="s" s="34">
        <v>1032</v>
      </c>
      <c r="B1556" s="109"/>
      <c r="C1556" s="110"/>
      <c r="D1556" s="110"/>
      <c r="E1556" s="111"/>
    </row>
    <row r="1557" ht="14.05" customHeight="1">
      <c r="A1557" t="s" s="34">
        <v>26</v>
      </c>
      <c r="B1557" s="109"/>
      <c r="C1557" s="110"/>
      <c r="D1557" s="110"/>
      <c r="E1557" s="111"/>
    </row>
    <row r="1558" ht="8.35" customHeight="1" hidden="1">
      <c r="A1558" s="34"/>
      <c r="B1558" s="109"/>
      <c r="C1558" s="110"/>
      <c r="D1558" s="110"/>
      <c r="E1558" s="111"/>
    </row>
    <row r="1559" ht="8.35" customHeight="1" hidden="1">
      <c r="A1559" s="34"/>
      <c r="B1559" s="109"/>
      <c r="C1559" s="110"/>
      <c r="D1559" s="110"/>
      <c r="E1559" s="111"/>
    </row>
    <row r="1560" ht="8.35" customHeight="1" hidden="1">
      <c r="A1560" s="34"/>
      <c r="B1560" s="109"/>
      <c r="C1560" s="110"/>
      <c r="D1560" s="110"/>
      <c r="E1560" s="111"/>
    </row>
    <row r="1561" ht="8.35" customHeight="1" hidden="1">
      <c r="A1561" s="34"/>
      <c r="B1561" s="109"/>
      <c r="C1561" s="110"/>
      <c r="D1561" s="110"/>
      <c r="E1561" s="111"/>
    </row>
    <row r="1562" ht="14.05" customHeight="1">
      <c r="A1562" t="s" s="34">
        <v>1033</v>
      </c>
      <c r="B1562" s="109"/>
      <c r="C1562" s="110"/>
      <c r="D1562" s="110"/>
      <c r="E1562" s="111"/>
    </row>
    <row r="1563" ht="86.05" customHeight="1">
      <c r="A1563" t="s" s="34">
        <v>1034</v>
      </c>
      <c r="B1563" s="109"/>
      <c r="C1563" s="110"/>
      <c r="D1563" s="110"/>
      <c r="E1563" s="111"/>
    </row>
    <row r="1564" ht="8.35" customHeight="1" hidden="1">
      <c r="A1564" s="34"/>
      <c r="B1564" s="109"/>
      <c r="C1564" s="110"/>
      <c r="D1564" s="110"/>
      <c r="E1564" s="111"/>
    </row>
    <row r="1565" ht="14.05" customHeight="1">
      <c r="A1565" t="s" s="34">
        <v>1035</v>
      </c>
      <c r="B1565" s="109"/>
      <c r="C1565" s="110"/>
      <c r="D1565" s="110"/>
      <c r="E1565" s="111"/>
    </row>
    <row r="1566" ht="38.05" customHeight="1">
      <c r="A1566" t="s" s="34">
        <v>1036</v>
      </c>
      <c r="B1566" s="109"/>
      <c r="C1566" s="110"/>
      <c r="D1566" s="110"/>
      <c r="E1566" s="111"/>
    </row>
    <row r="1567" ht="8.35" customHeight="1" hidden="1">
      <c r="A1567" s="34"/>
      <c r="B1567" s="109"/>
      <c r="C1567" s="110"/>
      <c r="D1567" s="110"/>
      <c r="E1567" s="111"/>
    </row>
    <row r="1568" ht="8.35" customHeight="1" hidden="1">
      <c r="A1568" s="34"/>
      <c r="B1568" s="109"/>
      <c r="C1568" s="110"/>
      <c r="D1568" s="110"/>
      <c r="E1568" s="111"/>
    </row>
    <row r="1569" ht="110.05" customHeight="1">
      <c r="A1569" t="s" s="34">
        <v>1037</v>
      </c>
      <c r="B1569" s="109"/>
      <c r="C1569" s="110"/>
      <c r="D1569" s="110"/>
      <c r="E1569" s="111"/>
    </row>
    <row r="1570" ht="50.05" customHeight="1">
      <c r="A1570" t="s" s="34">
        <v>1038</v>
      </c>
      <c r="B1570" s="109"/>
      <c r="C1570" s="110"/>
      <c r="D1570" s="110"/>
      <c r="E1570" s="111"/>
    </row>
    <row r="1571" ht="8.35" customHeight="1" hidden="1">
      <c r="A1571" s="34"/>
      <c r="B1571" s="109"/>
      <c r="C1571" s="110"/>
      <c r="D1571" s="110"/>
      <c r="E1571" s="111"/>
    </row>
    <row r="1572" ht="8.35" customHeight="1" hidden="1">
      <c r="A1572" s="34"/>
      <c r="B1572" s="109"/>
      <c r="C1572" s="110"/>
      <c r="D1572" s="110"/>
      <c r="E1572" s="111"/>
    </row>
    <row r="1573" ht="14.05" customHeight="1">
      <c r="A1573" t="s" s="34">
        <v>1039</v>
      </c>
      <c r="B1573" s="109"/>
      <c r="C1573" s="110"/>
      <c r="D1573" s="110"/>
      <c r="E1573" s="111"/>
    </row>
    <row r="1574" ht="8.35" customHeight="1" hidden="1">
      <c r="A1574" s="34"/>
      <c r="B1574" s="109"/>
      <c r="C1574" s="110"/>
      <c r="D1574" s="110"/>
      <c r="E1574" s="111"/>
    </row>
    <row r="1575" ht="14.05" customHeight="1">
      <c r="A1575" t="s" s="34">
        <v>26</v>
      </c>
      <c r="B1575" s="109"/>
      <c r="C1575" s="110"/>
      <c r="D1575" s="110"/>
      <c r="E1575" s="111"/>
    </row>
    <row r="1576" ht="14.05" customHeight="1">
      <c r="A1576" t="s" s="34">
        <v>1040</v>
      </c>
      <c r="B1576" s="109"/>
      <c r="C1576" s="110"/>
      <c r="D1576" s="110"/>
      <c r="E1576" s="111"/>
    </row>
    <row r="1577" ht="26.05" customHeight="1">
      <c r="A1577" t="s" s="34">
        <v>1041</v>
      </c>
      <c r="B1577" s="109"/>
      <c r="C1577" s="110"/>
      <c r="D1577" s="110"/>
      <c r="E1577" s="111"/>
    </row>
    <row r="1578" ht="74.05" customHeight="1">
      <c r="A1578" t="s" s="34">
        <v>1042</v>
      </c>
      <c r="B1578" s="109"/>
      <c r="C1578" s="110"/>
      <c r="D1578" s="110"/>
      <c r="E1578" s="111"/>
    </row>
    <row r="1579" ht="8.35" customHeight="1" hidden="1">
      <c r="A1579" s="34"/>
      <c r="B1579" s="109"/>
      <c r="C1579" s="110"/>
      <c r="D1579" s="110"/>
      <c r="E1579" s="111"/>
    </row>
    <row r="1580" ht="14.05" customHeight="1">
      <c r="A1580" t="s" s="34">
        <v>1043</v>
      </c>
      <c r="B1580" s="109"/>
      <c r="C1580" s="110"/>
      <c r="D1580" s="110"/>
      <c r="E1580" s="111"/>
    </row>
    <row r="1581" ht="14.05" customHeight="1">
      <c r="A1581" t="s" s="34">
        <v>1044</v>
      </c>
      <c r="B1581" s="109"/>
      <c r="C1581" s="110"/>
      <c r="D1581" s="110"/>
      <c r="E1581" s="111"/>
    </row>
    <row r="1582" ht="14.05" customHeight="1">
      <c r="A1582" t="s" s="34">
        <v>1045</v>
      </c>
      <c r="B1582" s="109"/>
      <c r="C1582" s="110"/>
      <c r="D1582" s="110"/>
      <c r="E1582" s="111"/>
    </row>
    <row r="1583" ht="14.05" customHeight="1">
      <c r="A1583" t="s" s="34">
        <v>1046</v>
      </c>
      <c r="B1583" s="109"/>
      <c r="C1583" s="110"/>
      <c r="D1583" s="110"/>
      <c r="E1583" s="111"/>
    </row>
    <row r="1584" ht="14.05" customHeight="1">
      <c r="A1584" t="s" s="34">
        <v>1047</v>
      </c>
      <c r="B1584" s="109"/>
      <c r="C1584" s="110"/>
      <c r="D1584" s="110"/>
      <c r="E1584" s="111"/>
    </row>
    <row r="1585" ht="74.05" customHeight="1">
      <c r="A1585" t="s" s="34">
        <v>1048</v>
      </c>
      <c r="B1585" s="109"/>
      <c r="C1585" s="110"/>
      <c r="D1585" s="110"/>
      <c r="E1585" s="111"/>
    </row>
    <row r="1586" ht="8.35" customHeight="1" hidden="1">
      <c r="A1586" s="34"/>
      <c r="B1586" s="109"/>
      <c r="C1586" s="110"/>
      <c r="D1586" s="110"/>
      <c r="E1586" s="111"/>
    </row>
    <row r="1587" ht="50.05" customHeight="1">
      <c r="A1587" t="s" s="34">
        <v>1049</v>
      </c>
      <c r="B1587" s="109"/>
      <c r="C1587" s="110"/>
      <c r="D1587" s="110"/>
      <c r="E1587" s="111"/>
    </row>
    <row r="1588" ht="8.35" customHeight="1" hidden="1">
      <c r="A1588" s="34"/>
      <c r="B1588" s="109"/>
      <c r="C1588" s="110"/>
      <c r="D1588" s="110"/>
      <c r="E1588" s="111"/>
    </row>
    <row r="1589" ht="50.05" customHeight="1">
      <c r="A1589" t="s" s="34">
        <v>1050</v>
      </c>
      <c r="B1589" s="109"/>
      <c r="C1589" s="110"/>
      <c r="D1589" s="110"/>
      <c r="E1589" s="111"/>
    </row>
    <row r="1590" ht="8.35" customHeight="1" hidden="1">
      <c r="A1590" s="34"/>
      <c r="B1590" s="109"/>
      <c r="C1590" s="110"/>
      <c r="D1590" s="110"/>
      <c r="E1590" s="111"/>
    </row>
    <row r="1591" ht="8.35" customHeight="1" hidden="1">
      <c r="A1591" s="34"/>
      <c r="B1591" s="109"/>
      <c r="C1591" s="110"/>
      <c r="D1591" s="110"/>
      <c r="E1591" s="111"/>
    </row>
    <row r="1592" ht="110.05" customHeight="1">
      <c r="A1592" t="s" s="34">
        <v>1051</v>
      </c>
      <c r="B1592" s="109"/>
      <c r="C1592" s="110"/>
      <c r="D1592" s="110"/>
      <c r="E1592" s="111"/>
    </row>
    <row r="1593" ht="14.05" customHeight="1">
      <c r="A1593" t="s" s="34">
        <v>1052</v>
      </c>
      <c r="B1593" s="109"/>
      <c r="C1593" s="110"/>
      <c r="D1593" s="110"/>
      <c r="E1593" s="111"/>
    </row>
    <row r="1594" ht="8.35" customHeight="1" hidden="1">
      <c r="A1594" s="34"/>
      <c r="B1594" s="109"/>
      <c r="C1594" s="110"/>
      <c r="D1594" s="110"/>
      <c r="E1594" s="111"/>
    </row>
    <row r="1595" ht="14.05" customHeight="1">
      <c r="A1595" t="s" s="34">
        <v>491</v>
      </c>
      <c r="B1595" s="109"/>
      <c r="C1595" s="110"/>
      <c r="D1595" s="110"/>
      <c r="E1595" s="111"/>
    </row>
    <row r="1596" ht="50.05" customHeight="1">
      <c r="A1596" t="s" s="34">
        <v>1053</v>
      </c>
      <c r="B1596" s="109"/>
      <c r="C1596" s="110"/>
      <c r="D1596" s="110"/>
      <c r="E1596" s="111"/>
    </row>
    <row r="1597" ht="8.35" customHeight="1" hidden="1">
      <c r="A1597" s="34"/>
      <c r="B1597" s="109"/>
      <c r="C1597" s="110"/>
      <c r="D1597" s="110"/>
      <c r="E1597" s="111"/>
    </row>
    <row r="1598" ht="26.05" customHeight="1">
      <c r="A1598" t="s" s="34">
        <v>1054</v>
      </c>
      <c r="B1598" s="109"/>
      <c r="C1598" s="110"/>
      <c r="D1598" s="110"/>
      <c r="E1598" s="111"/>
    </row>
    <row r="1599" ht="8.35" customHeight="1" hidden="1">
      <c r="A1599" s="34"/>
      <c r="B1599" s="109"/>
      <c r="C1599" s="110"/>
      <c r="D1599" s="110"/>
      <c r="E1599" s="111"/>
    </row>
    <row r="1600" ht="38.05" customHeight="1">
      <c r="A1600" t="s" s="34">
        <v>1055</v>
      </c>
      <c r="B1600" s="109"/>
      <c r="C1600" s="110"/>
      <c r="D1600" s="110"/>
      <c r="E1600" s="111"/>
    </row>
    <row r="1601" ht="26.05" customHeight="1">
      <c r="A1601" t="s" s="34">
        <v>1056</v>
      </c>
      <c r="B1601" s="109"/>
      <c r="C1601" s="110"/>
      <c r="D1601" s="110"/>
      <c r="E1601" s="111"/>
    </row>
    <row r="1602" ht="14.05" customHeight="1">
      <c r="A1602" t="s" s="34">
        <v>1057</v>
      </c>
      <c r="B1602" s="109"/>
      <c r="C1602" s="110"/>
      <c r="D1602" s="110"/>
      <c r="E1602" s="111"/>
    </row>
    <row r="1603" ht="8.35" customHeight="1" hidden="1">
      <c r="A1603" s="34"/>
      <c r="B1603" s="109"/>
      <c r="C1603" s="110"/>
      <c r="D1603" s="110"/>
      <c r="E1603" s="111"/>
    </row>
    <row r="1604" ht="8.35" customHeight="1" hidden="1">
      <c r="A1604" s="34"/>
      <c r="B1604" s="109"/>
      <c r="C1604" s="110"/>
      <c r="D1604" s="110"/>
      <c r="E1604" s="111"/>
    </row>
    <row r="1605" ht="8.35" customHeight="1" hidden="1">
      <c r="A1605" s="34"/>
      <c r="B1605" s="109"/>
      <c r="C1605" s="110"/>
      <c r="D1605" s="110"/>
      <c r="E1605" s="111"/>
    </row>
    <row r="1606" ht="14.05" customHeight="1">
      <c r="A1606" t="s" s="34">
        <v>1058</v>
      </c>
      <c r="B1606" s="109"/>
      <c r="C1606" s="110"/>
      <c r="D1606" s="110"/>
      <c r="E1606" s="111"/>
    </row>
    <row r="1607" ht="8.35" customHeight="1" hidden="1">
      <c r="A1607" s="34"/>
      <c r="B1607" s="109"/>
      <c r="C1607" s="110"/>
      <c r="D1607" s="110"/>
      <c r="E1607" s="111"/>
    </row>
    <row r="1608" ht="8.35" customHeight="1" hidden="1">
      <c r="A1608" s="34"/>
      <c r="B1608" s="109"/>
      <c r="C1608" s="110"/>
      <c r="D1608" s="110"/>
      <c r="E1608" s="111"/>
    </row>
    <row r="1609" ht="8.35" customHeight="1" hidden="1">
      <c r="A1609" s="34"/>
      <c r="B1609" s="109"/>
      <c r="C1609" s="110"/>
      <c r="D1609" s="110"/>
      <c r="E1609" s="111"/>
    </row>
    <row r="1610" ht="38.05" customHeight="1">
      <c r="A1610" t="s" s="34">
        <v>1059</v>
      </c>
      <c r="B1610" s="109"/>
      <c r="C1610" s="110"/>
      <c r="D1610" s="110"/>
      <c r="E1610" s="111"/>
    </row>
    <row r="1611" ht="8.35" customHeight="1" hidden="1">
      <c r="A1611" s="34"/>
      <c r="B1611" s="109"/>
      <c r="C1611" s="110"/>
      <c r="D1611" s="110"/>
      <c r="E1611" s="111"/>
    </row>
    <row r="1612" ht="14.05" customHeight="1">
      <c r="A1612" t="s" s="34">
        <v>1060</v>
      </c>
      <c r="B1612" s="109"/>
      <c r="C1612" s="110"/>
      <c r="D1612" s="110"/>
      <c r="E1612" s="111"/>
    </row>
    <row r="1613" ht="14.05" customHeight="1">
      <c r="A1613" t="s" s="34">
        <v>26</v>
      </c>
      <c r="B1613" s="109"/>
      <c r="C1613" s="110"/>
      <c r="D1613" s="110"/>
      <c r="E1613" s="111"/>
    </row>
    <row r="1614" ht="8.35" customHeight="1" hidden="1">
      <c r="A1614" s="34"/>
      <c r="B1614" s="109"/>
      <c r="C1614" s="110"/>
      <c r="D1614" s="110"/>
      <c r="E1614" s="111"/>
    </row>
    <row r="1615" ht="14.05" customHeight="1">
      <c r="A1615" t="s" s="34">
        <v>978</v>
      </c>
      <c r="B1615" s="109"/>
      <c r="C1615" s="110"/>
      <c r="D1615" s="110"/>
      <c r="E1615" s="111"/>
    </row>
    <row r="1616" ht="14.05" customHeight="1">
      <c r="A1616" t="s" s="34">
        <v>26</v>
      </c>
      <c r="B1616" s="109"/>
      <c r="C1616" s="110"/>
      <c r="D1616" s="110"/>
      <c r="E1616" s="111"/>
    </row>
    <row r="1617" ht="14.05" customHeight="1">
      <c r="A1617" t="s" s="34">
        <v>1061</v>
      </c>
      <c r="B1617" s="109"/>
      <c r="C1617" s="110"/>
      <c r="D1617" s="110"/>
      <c r="E1617" s="111"/>
    </row>
    <row r="1618" ht="14.05" customHeight="1">
      <c r="A1618" t="s" s="34">
        <v>1062</v>
      </c>
      <c r="B1618" s="109"/>
      <c r="C1618" s="110"/>
      <c r="D1618" s="110"/>
      <c r="E1618" s="111"/>
    </row>
    <row r="1619" ht="14.05" customHeight="1">
      <c r="A1619" t="s" s="34">
        <v>1063</v>
      </c>
      <c r="B1619" s="109"/>
      <c r="C1619" s="110"/>
      <c r="D1619" s="110"/>
      <c r="E1619" s="111"/>
    </row>
    <row r="1620" ht="14.05" customHeight="1">
      <c r="A1620" t="s" s="34">
        <v>1064</v>
      </c>
      <c r="B1620" s="109"/>
      <c r="C1620" s="110"/>
      <c r="D1620" s="110"/>
      <c r="E1620" s="111"/>
    </row>
    <row r="1621" ht="8.35" customHeight="1" hidden="1">
      <c r="A1621" s="34"/>
      <c r="B1621" s="109"/>
      <c r="C1621" s="110"/>
      <c r="D1621" s="110"/>
      <c r="E1621" s="111"/>
    </row>
    <row r="1622" ht="8.35" customHeight="1" hidden="1">
      <c r="A1622" s="34"/>
      <c r="B1622" s="109"/>
      <c r="C1622" s="110"/>
      <c r="D1622" s="110"/>
      <c r="E1622" s="111"/>
    </row>
    <row r="1623" ht="26.05" customHeight="1">
      <c r="A1623" t="s" s="34">
        <v>1065</v>
      </c>
      <c r="B1623" s="109"/>
      <c r="C1623" s="110"/>
      <c r="D1623" s="110"/>
      <c r="E1623" s="111"/>
    </row>
    <row r="1624" ht="38.05" customHeight="1">
      <c r="A1624" t="s" s="34">
        <v>1066</v>
      </c>
      <c r="B1624" s="109"/>
      <c r="C1624" s="110"/>
      <c r="D1624" s="110"/>
      <c r="E1624" s="111"/>
    </row>
    <row r="1625" ht="26.05" customHeight="1">
      <c r="A1625" t="s" s="34">
        <v>1067</v>
      </c>
      <c r="B1625" s="109"/>
      <c r="C1625" s="110"/>
      <c r="D1625" s="110"/>
      <c r="E1625" s="111"/>
    </row>
    <row r="1626" ht="26.05" customHeight="1">
      <c r="A1626" t="s" s="34">
        <v>1068</v>
      </c>
      <c r="B1626" s="109"/>
      <c r="C1626" s="110"/>
      <c r="D1626" s="110"/>
      <c r="E1626" s="111"/>
    </row>
    <row r="1627" ht="8.35" customHeight="1" hidden="1">
      <c r="A1627" s="34"/>
      <c r="B1627" s="109"/>
      <c r="C1627" s="110"/>
      <c r="D1627" s="110"/>
      <c r="E1627" s="111"/>
    </row>
    <row r="1628" ht="8.35" customHeight="1" hidden="1">
      <c r="A1628" s="34"/>
      <c r="B1628" s="109"/>
      <c r="C1628" s="110"/>
      <c r="D1628" s="110"/>
      <c r="E1628" s="111"/>
    </row>
    <row r="1629" ht="8.35" customHeight="1" hidden="1">
      <c r="A1629" s="34"/>
      <c r="B1629" s="109"/>
      <c r="C1629" s="110"/>
      <c r="D1629" s="110"/>
      <c r="E1629" s="111"/>
    </row>
    <row r="1630" ht="8.35" customHeight="1" hidden="1">
      <c r="A1630" s="34"/>
      <c r="B1630" s="109"/>
      <c r="C1630" s="110"/>
      <c r="D1630" s="110"/>
      <c r="E1630" s="111"/>
    </row>
    <row r="1631" ht="8.35" customHeight="1" hidden="1">
      <c r="A1631" s="34"/>
      <c r="B1631" s="109"/>
      <c r="C1631" s="110"/>
      <c r="D1631" s="110"/>
      <c r="E1631" s="111"/>
    </row>
    <row r="1632" ht="14.05" customHeight="1">
      <c r="A1632" t="s" s="34">
        <v>26</v>
      </c>
      <c r="B1632" s="109"/>
      <c r="C1632" s="110"/>
      <c r="D1632" s="110"/>
      <c r="E1632" s="111"/>
    </row>
    <row r="1633" ht="50.05" customHeight="1">
      <c r="A1633" t="s" s="34">
        <v>1069</v>
      </c>
      <c r="B1633" s="109"/>
      <c r="C1633" s="110"/>
      <c r="D1633" s="110"/>
      <c r="E1633" s="111"/>
    </row>
    <row r="1634" ht="50.05" customHeight="1">
      <c r="A1634" t="s" s="34">
        <v>1070</v>
      </c>
      <c r="B1634" s="109"/>
      <c r="C1634" s="110"/>
      <c r="D1634" s="110"/>
      <c r="E1634" s="111"/>
    </row>
    <row r="1635" ht="14.05" customHeight="1">
      <c r="A1635" t="s" s="34">
        <v>1071</v>
      </c>
      <c r="B1635" s="109"/>
      <c r="C1635" s="110"/>
      <c r="D1635" s="110"/>
      <c r="E1635" s="111"/>
    </row>
    <row r="1636" ht="8.35" customHeight="1" hidden="1">
      <c r="A1636" s="34"/>
      <c r="B1636" s="109"/>
      <c r="C1636" s="110"/>
      <c r="D1636" s="110"/>
      <c r="E1636" s="111"/>
    </row>
    <row r="1637" ht="14.05" customHeight="1">
      <c r="A1637" t="s" s="34">
        <v>1072</v>
      </c>
      <c r="B1637" s="109"/>
      <c r="C1637" s="110"/>
      <c r="D1637" s="110"/>
      <c r="E1637" s="111"/>
    </row>
    <row r="1638" ht="8.35" customHeight="1" hidden="1">
      <c r="A1638" s="34"/>
      <c r="B1638" s="109"/>
      <c r="C1638" s="110"/>
      <c r="D1638" s="110"/>
      <c r="E1638" s="111"/>
    </row>
    <row r="1639" ht="8.35" customHeight="1" hidden="1">
      <c r="A1639" s="34"/>
      <c r="B1639" s="109"/>
      <c r="C1639" s="110"/>
      <c r="D1639" s="110"/>
      <c r="E1639" s="111"/>
    </row>
    <row r="1640" ht="8.35" customHeight="1" hidden="1">
      <c r="A1640" s="34"/>
      <c r="B1640" s="109"/>
      <c r="C1640" s="110"/>
      <c r="D1640" s="110"/>
      <c r="E1640" s="111"/>
    </row>
    <row r="1641" ht="8.35" customHeight="1" hidden="1">
      <c r="A1641" s="34"/>
      <c r="B1641" s="109"/>
      <c r="C1641" s="110"/>
      <c r="D1641" s="110"/>
      <c r="E1641" s="111"/>
    </row>
    <row r="1642" ht="8.35" customHeight="1" hidden="1">
      <c r="A1642" s="34"/>
      <c r="B1642" s="109"/>
      <c r="C1642" s="110"/>
      <c r="D1642" s="110"/>
      <c r="E1642" s="111"/>
    </row>
    <row r="1643" ht="14.05" customHeight="1">
      <c r="A1643" t="s" s="34">
        <v>1073</v>
      </c>
      <c r="B1643" s="109"/>
      <c r="C1643" s="110"/>
      <c r="D1643" s="110"/>
      <c r="E1643" s="111"/>
    </row>
    <row r="1644" ht="8.35" customHeight="1" hidden="1">
      <c r="A1644" s="34"/>
      <c r="B1644" s="109"/>
      <c r="C1644" s="110"/>
      <c r="D1644" s="110"/>
      <c r="E1644" s="111"/>
    </row>
    <row r="1645" ht="8.35" customHeight="1" hidden="1">
      <c r="A1645" s="34"/>
      <c r="B1645" s="109"/>
      <c r="C1645" s="110"/>
      <c r="D1645" s="110"/>
      <c r="E1645" s="111"/>
    </row>
    <row r="1646" ht="8.35" customHeight="1" hidden="1">
      <c r="A1646" s="34"/>
      <c r="B1646" s="109"/>
      <c r="C1646" s="110"/>
      <c r="D1646" s="110"/>
      <c r="E1646" s="111"/>
    </row>
    <row r="1647" ht="8.35" customHeight="1" hidden="1">
      <c r="A1647" s="34"/>
      <c r="B1647" s="109"/>
      <c r="C1647" s="110"/>
      <c r="D1647" s="110"/>
      <c r="E1647" s="111"/>
    </row>
    <row r="1648" ht="8.35" customHeight="1" hidden="1">
      <c r="A1648" s="34"/>
      <c r="B1648" s="109"/>
      <c r="C1648" s="110"/>
      <c r="D1648" s="110"/>
      <c r="E1648" s="111"/>
    </row>
    <row r="1649" ht="8.35" customHeight="1" hidden="1">
      <c r="A1649" s="34"/>
      <c r="B1649" s="109"/>
      <c r="C1649" s="110"/>
      <c r="D1649" s="110"/>
      <c r="E1649" s="111"/>
    </row>
    <row r="1650" ht="8.35" customHeight="1" hidden="1">
      <c r="A1650" s="34"/>
      <c r="B1650" s="109"/>
      <c r="C1650" s="110"/>
      <c r="D1650" s="110"/>
      <c r="E1650" s="111"/>
    </row>
    <row r="1651" ht="8.35" customHeight="1" hidden="1">
      <c r="A1651" s="34"/>
      <c r="B1651" s="109"/>
      <c r="C1651" s="110"/>
      <c r="D1651" s="110"/>
      <c r="E1651" s="111"/>
    </row>
    <row r="1652" ht="26.05" customHeight="1">
      <c r="A1652" t="s" s="34">
        <v>1074</v>
      </c>
      <c r="B1652" s="109"/>
      <c r="C1652" s="110"/>
      <c r="D1652" s="110"/>
      <c r="E1652" s="111"/>
    </row>
    <row r="1653" ht="8.35" customHeight="1" hidden="1">
      <c r="A1653" s="34"/>
      <c r="B1653" s="109"/>
      <c r="C1653" s="110"/>
      <c r="D1653" s="110"/>
      <c r="E1653" s="111"/>
    </row>
    <row r="1654" ht="8.35" customHeight="1" hidden="1">
      <c r="A1654" s="34"/>
      <c r="B1654" s="109"/>
      <c r="C1654" s="110"/>
      <c r="D1654" s="110"/>
      <c r="E1654" s="111"/>
    </row>
    <row r="1655" ht="26.05" customHeight="1">
      <c r="A1655" t="s" s="34">
        <v>1075</v>
      </c>
      <c r="B1655" s="109"/>
      <c r="C1655" s="110"/>
      <c r="D1655" s="110"/>
      <c r="E1655" s="111"/>
    </row>
    <row r="1656" ht="8.35" customHeight="1" hidden="1">
      <c r="A1656" s="34"/>
      <c r="B1656" s="109"/>
      <c r="C1656" s="110"/>
      <c r="D1656" s="110"/>
      <c r="E1656" s="111"/>
    </row>
    <row r="1657" ht="8.35" customHeight="1" hidden="1">
      <c r="A1657" s="34"/>
      <c r="B1657" s="109"/>
      <c r="C1657" s="110"/>
      <c r="D1657" s="110"/>
      <c r="E1657" s="111"/>
    </row>
    <row r="1658" ht="8.35" customHeight="1" hidden="1">
      <c r="A1658" s="34"/>
      <c r="B1658" s="109"/>
      <c r="C1658" s="110"/>
      <c r="D1658" s="110"/>
      <c r="E1658" s="111"/>
    </row>
    <row r="1659" ht="8.35" customHeight="1" hidden="1">
      <c r="A1659" s="34"/>
      <c r="B1659" s="109"/>
      <c r="C1659" s="110"/>
      <c r="D1659" s="110"/>
      <c r="E1659" s="111"/>
    </row>
    <row r="1660" ht="8.35" customHeight="1" hidden="1">
      <c r="A1660" s="34"/>
      <c r="B1660" s="109"/>
      <c r="C1660" s="110"/>
      <c r="D1660" s="110"/>
      <c r="E1660" s="111"/>
    </row>
    <row r="1661" ht="8.35" customHeight="1" hidden="1">
      <c r="A1661" s="34"/>
      <c r="B1661" s="109"/>
      <c r="C1661" s="110"/>
      <c r="D1661" s="110"/>
      <c r="E1661" s="111"/>
    </row>
    <row r="1662" ht="8.35" customHeight="1" hidden="1">
      <c r="A1662" s="34"/>
      <c r="B1662" s="109"/>
      <c r="C1662" s="110"/>
      <c r="D1662" s="110"/>
      <c r="E1662" s="111"/>
    </row>
    <row r="1663" ht="26.05" customHeight="1">
      <c r="A1663" t="s" s="34">
        <v>1076</v>
      </c>
      <c r="B1663" s="109"/>
      <c r="C1663" s="110"/>
      <c r="D1663" s="110"/>
      <c r="E1663" s="111"/>
    </row>
    <row r="1664" ht="8.35" customHeight="1" hidden="1">
      <c r="A1664" s="34"/>
      <c r="B1664" s="109"/>
      <c r="C1664" s="110"/>
      <c r="D1664" s="110"/>
      <c r="E1664" s="111"/>
    </row>
    <row r="1665" ht="8.35" customHeight="1" hidden="1">
      <c r="A1665" s="34"/>
      <c r="B1665" s="109"/>
      <c r="C1665" s="110"/>
      <c r="D1665" s="110"/>
      <c r="E1665" s="111"/>
    </row>
    <row r="1666" ht="8.35" customHeight="1" hidden="1">
      <c r="A1666" s="34"/>
      <c r="B1666" s="109"/>
      <c r="C1666" s="110"/>
      <c r="D1666" s="110"/>
      <c r="E1666" s="111"/>
    </row>
    <row r="1667" ht="8.35" customHeight="1" hidden="1">
      <c r="A1667" s="34"/>
      <c r="B1667" s="109"/>
      <c r="C1667" s="110"/>
      <c r="D1667" s="110"/>
      <c r="E1667" s="111"/>
    </row>
    <row r="1668" ht="8.35" customHeight="1" hidden="1">
      <c r="A1668" s="34"/>
      <c r="B1668" s="109"/>
      <c r="C1668" s="110"/>
      <c r="D1668" s="110"/>
      <c r="E1668" s="111"/>
    </row>
    <row r="1669" ht="8.35" customHeight="1" hidden="1">
      <c r="A1669" s="34"/>
      <c r="B1669" s="109"/>
      <c r="C1669" s="110"/>
      <c r="D1669" s="110"/>
      <c r="E1669" s="111"/>
    </row>
    <row r="1670" ht="8.35" customHeight="1" hidden="1">
      <c r="A1670" s="34"/>
      <c r="B1670" s="109"/>
      <c r="C1670" s="110"/>
      <c r="D1670" s="110"/>
      <c r="E1670" s="111"/>
    </row>
    <row r="1671" ht="14.05" customHeight="1">
      <c r="A1671" t="s" s="34">
        <v>1077</v>
      </c>
      <c r="B1671" s="109"/>
      <c r="C1671" s="110"/>
      <c r="D1671" s="110"/>
      <c r="E1671" s="111"/>
    </row>
    <row r="1672" ht="14.05" customHeight="1">
      <c r="A1672" t="s" s="34">
        <v>26</v>
      </c>
      <c r="B1672" s="109"/>
      <c r="C1672" s="110"/>
      <c r="D1672" s="110"/>
      <c r="E1672" s="111"/>
    </row>
    <row r="1673" ht="14.05" customHeight="1">
      <c r="A1673" t="s" s="34">
        <v>1078</v>
      </c>
      <c r="B1673" s="109"/>
      <c r="C1673" s="110"/>
      <c r="D1673" s="110"/>
      <c r="E1673" s="111"/>
    </row>
    <row r="1674" ht="8.35" customHeight="1" hidden="1">
      <c r="A1674" s="34"/>
      <c r="B1674" s="109"/>
      <c r="C1674" s="110"/>
      <c r="D1674" s="110"/>
      <c r="E1674" s="111"/>
    </row>
    <row r="1675" ht="14.05" customHeight="1">
      <c r="A1675" t="s" s="34">
        <v>1079</v>
      </c>
      <c r="B1675" s="109"/>
      <c r="C1675" s="110"/>
      <c r="D1675" s="110"/>
      <c r="E1675" s="111"/>
    </row>
    <row r="1676" ht="8.35" customHeight="1" hidden="1">
      <c r="A1676" s="34"/>
      <c r="B1676" s="109"/>
      <c r="C1676" s="110"/>
      <c r="D1676" s="110"/>
      <c r="E1676" s="111"/>
    </row>
    <row r="1677" ht="8.35" customHeight="1" hidden="1">
      <c r="A1677" s="34"/>
      <c r="B1677" s="109"/>
      <c r="C1677" s="110"/>
      <c r="D1677" s="110"/>
      <c r="E1677" s="111"/>
    </row>
    <row r="1678" ht="14.05" customHeight="1">
      <c r="A1678" t="s" s="34">
        <v>26</v>
      </c>
      <c r="B1678" s="109"/>
      <c r="C1678" s="110"/>
      <c r="D1678" s="110"/>
      <c r="E1678" s="111"/>
    </row>
    <row r="1679" ht="8.35" customHeight="1" hidden="1">
      <c r="A1679" s="34"/>
      <c r="B1679" s="109"/>
      <c r="C1679" s="110"/>
      <c r="D1679" s="110"/>
      <c r="E1679" s="111"/>
    </row>
    <row r="1680" ht="8.35" customHeight="1" hidden="1">
      <c r="A1680" s="34"/>
      <c r="B1680" s="109"/>
      <c r="C1680" s="110"/>
      <c r="D1680" s="110"/>
      <c r="E1680" s="111"/>
    </row>
    <row r="1681" ht="38.05" customHeight="1">
      <c r="A1681" t="s" s="34">
        <v>1080</v>
      </c>
      <c r="B1681" s="109"/>
      <c r="C1681" s="110"/>
      <c r="D1681" s="110"/>
      <c r="E1681" s="111"/>
    </row>
    <row r="1682" ht="14.05" customHeight="1">
      <c r="A1682" t="s" s="34">
        <v>1081</v>
      </c>
      <c r="B1682" s="109"/>
      <c r="C1682" s="110"/>
      <c r="D1682" s="110"/>
      <c r="E1682" s="111"/>
    </row>
    <row r="1683" ht="50.05" customHeight="1">
      <c r="A1683" t="s" s="34">
        <v>1082</v>
      </c>
      <c r="B1683" s="109"/>
      <c r="C1683" s="110"/>
      <c r="D1683" s="110"/>
      <c r="E1683" s="111"/>
    </row>
    <row r="1684" ht="26.05" customHeight="1">
      <c r="A1684" t="s" s="34">
        <v>1083</v>
      </c>
      <c r="B1684" s="109"/>
      <c r="C1684" s="110"/>
      <c r="D1684" s="110"/>
      <c r="E1684" s="111"/>
    </row>
    <row r="1685" ht="26.05" customHeight="1">
      <c r="A1685" t="s" s="34">
        <v>1084</v>
      </c>
      <c r="B1685" s="109"/>
      <c r="C1685" s="110"/>
      <c r="D1685" s="110"/>
      <c r="E1685" s="111"/>
    </row>
    <row r="1686" ht="14.05" customHeight="1">
      <c r="A1686" t="s" s="34">
        <v>796</v>
      </c>
      <c r="B1686" s="109"/>
      <c r="C1686" s="110"/>
      <c r="D1686" s="110"/>
      <c r="E1686" s="111"/>
    </row>
    <row r="1687" ht="8.35" customHeight="1" hidden="1">
      <c r="A1687" s="34"/>
      <c r="B1687" s="109"/>
      <c r="C1687" s="110"/>
      <c r="D1687" s="110"/>
      <c r="E1687" s="111"/>
    </row>
    <row r="1688" ht="8.35" customHeight="1" hidden="1">
      <c r="A1688" s="34"/>
      <c r="B1688" s="109"/>
      <c r="C1688" s="110"/>
      <c r="D1688" s="110"/>
      <c r="E1688" s="111"/>
    </row>
    <row r="1689" ht="26.05" customHeight="1">
      <c r="A1689" t="s" s="34">
        <v>1085</v>
      </c>
      <c r="B1689" s="109"/>
      <c r="C1689" s="110"/>
      <c r="D1689" s="110"/>
      <c r="E1689" s="111"/>
    </row>
    <row r="1690" ht="8.35" customHeight="1" hidden="1">
      <c r="A1690" s="34"/>
      <c r="B1690" s="109"/>
      <c r="C1690" s="110"/>
      <c r="D1690" s="110"/>
      <c r="E1690" s="111"/>
    </row>
    <row r="1691" ht="26.05" customHeight="1">
      <c r="A1691" t="s" s="34">
        <v>1086</v>
      </c>
      <c r="B1691" s="109"/>
      <c r="C1691" s="110"/>
      <c r="D1691" s="110"/>
      <c r="E1691" s="111"/>
    </row>
    <row r="1692" ht="8.35" customHeight="1" hidden="1">
      <c r="A1692" s="34"/>
      <c r="B1692" s="109"/>
      <c r="C1692" s="110"/>
      <c r="D1692" s="110"/>
      <c r="E1692" s="111"/>
    </row>
    <row r="1693" ht="14.05" customHeight="1">
      <c r="A1693" t="s" s="34">
        <v>1087</v>
      </c>
      <c r="B1693" s="109"/>
      <c r="C1693" s="110"/>
      <c r="D1693" s="110"/>
      <c r="E1693" s="111"/>
    </row>
    <row r="1694" ht="14.05" customHeight="1">
      <c r="A1694" t="s" s="34">
        <v>26</v>
      </c>
      <c r="B1694" s="109"/>
      <c r="C1694" s="110"/>
      <c r="D1694" s="110"/>
      <c r="E1694" s="111"/>
    </row>
    <row r="1695" ht="8.35" customHeight="1" hidden="1">
      <c r="A1695" s="34"/>
      <c r="B1695" s="109"/>
      <c r="C1695" s="110"/>
      <c r="D1695" s="110"/>
      <c r="E1695" s="111"/>
    </row>
    <row r="1696" ht="86.05" customHeight="1">
      <c r="A1696" t="s" s="34">
        <v>1088</v>
      </c>
      <c r="B1696" s="109"/>
      <c r="C1696" s="110"/>
      <c r="D1696" s="110"/>
      <c r="E1696" s="111"/>
    </row>
    <row r="1697" ht="8.35" customHeight="1" hidden="1">
      <c r="A1697" s="34"/>
      <c r="B1697" s="109"/>
      <c r="C1697" s="110"/>
      <c r="D1697" s="110"/>
      <c r="E1697" s="111"/>
    </row>
    <row r="1698" ht="8.35" customHeight="1" hidden="1">
      <c r="A1698" s="34"/>
      <c r="B1698" s="109"/>
      <c r="C1698" s="110"/>
      <c r="D1698" s="110"/>
      <c r="E1698" s="111"/>
    </row>
    <row r="1699" ht="8.35" customHeight="1" hidden="1">
      <c r="A1699" s="34"/>
      <c r="B1699" s="109"/>
      <c r="C1699" s="110"/>
      <c r="D1699" s="110"/>
      <c r="E1699" s="111"/>
    </row>
    <row r="1700" ht="8.35" customHeight="1" hidden="1">
      <c r="A1700" s="34"/>
      <c r="B1700" s="109"/>
      <c r="C1700" s="110"/>
      <c r="D1700" s="110"/>
      <c r="E1700" s="111"/>
    </row>
    <row r="1701" ht="26.05" customHeight="1">
      <c r="A1701" t="s" s="34">
        <v>1089</v>
      </c>
      <c r="B1701" s="109"/>
      <c r="C1701" s="110"/>
      <c r="D1701" s="110"/>
      <c r="E1701" s="111"/>
    </row>
    <row r="1702" ht="14.05" customHeight="1">
      <c r="A1702" t="s" s="34">
        <v>1090</v>
      </c>
      <c r="B1702" s="109"/>
      <c r="C1702" s="110"/>
      <c r="D1702" s="110"/>
      <c r="E1702" s="111"/>
    </row>
    <row r="1703" ht="26.05" customHeight="1">
      <c r="A1703" t="s" s="34">
        <v>1091</v>
      </c>
      <c r="B1703" s="109"/>
      <c r="C1703" s="110"/>
      <c r="D1703" s="110"/>
      <c r="E1703" s="111"/>
    </row>
    <row r="1704" ht="8.35" customHeight="1" hidden="1">
      <c r="A1704" s="34"/>
      <c r="B1704" s="109"/>
      <c r="C1704" s="110"/>
      <c r="D1704" s="110"/>
      <c r="E1704" s="111"/>
    </row>
    <row r="1705" ht="8.35" customHeight="1" hidden="1">
      <c r="A1705" s="34"/>
      <c r="B1705" s="109"/>
      <c r="C1705" s="110"/>
      <c r="D1705" s="110"/>
      <c r="E1705" s="111"/>
    </row>
    <row r="1706" ht="8.35" customHeight="1" hidden="1">
      <c r="A1706" s="34"/>
      <c r="B1706" s="109"/>
      <c r="C1706" s="110"/>
      <c r="D1706" s="110"/>
      <c r="E1706" s="111"/>
    </row>
    <row r="1707" ht="8.35" customHeight="1" hidden="1">
      <c r="A1707" s="34"/>
      <c r="B1707" s="109"/>
      <c r="C1707" s="110"/>
      <c r="D1707" s="110"/>
      <c r="E1707" s="111"/>
    </row>
    <row r="1708" ht="8.35" customHeight="1" hidden="1">
      <c r="A1708" s="34"/>
      <c r="B1708" s="109"/>
      <c r="C1708" s="110"/>
      <c r="D1708" s="110"/>
      <c r="E1708" s="111"/>
    </row>
    <row r="1709" ht="8.35" customHeight="1" hidden="1">
      <c r="A1709" s="34"/>
      <c r="B1709" s="109"/>
      <c r="C1709" s="110"/>
      <c r="D1709" s="110"/>
      <c r="E1709" s="111"/>
    </row>
    <row r="1710" ht="8.35" customHeight="1" hidden="1">
      <c r="A1710" s="34"/>
      <c r="B1710" s="109"/>
      <c r="C1710" s="110"/>
      <c r="D1710" s="110"/>
      <c r="E1710" s="111"/>
    </row>
    <row r="1711" ht="8.35" customHeight="1" hidden="1">
      <c r="A1711" s="34"/>
      <c r="B1711" s="109"/>
      <c r="C1711" s="110"/>
      <c r="D1711" s="110"/>
      <c r="E1711" s="111"/>
    </row>
    <row r="1712" ht="26.05" customHeight="1">
      <c r="A1712" t="s" s="34">
        <v>1092</v>
      </c>
      <c r="B1712" s="109"/>
      <c r="C1712" s="110"/>
      <c r="D1712" s="110"/>
      <c r="E1712" s="111"/>
    </row>
    <row r="1713" ht="8.35" customHeight="1" hidden="1">
      <c r="A1713" s="34"/>
      <c r="B1713" s="109"/>
      <c r="C1713" s="110"/>
      <c r="D1713" s="110"/>
      <c r="E1713" s="111"/>
    </row>
    <row r="1714" ht="8.35" customHeight="1" hidden="1">
      <c r="A1714" s="34"/>
      <c r="B1714" s="109"/>
      <c r="C1714" s="110"/>
      <c r="D1714" s="110"/>
      <c r="E1714" s="111"/>
    </row>
    <row r="1715" ht="8.35" customHeight="1" hidden="1">
      <c r="A1715" s="34"/>
      <c r="B1715" s="109"/>
      <c r="C1715" s="110"/>
      <c r="D1715" s="110"/>
      <c r="E1715" s="111"/>
    </row>
    <row r="1716" ht="8.35" customHeight="1" hidden="1">
      <c r="A1716" s="34"/>
      <c r="B1716" s="109"/>
      <c r="C1716" s="110"/>
      <c r="D1716" s="110"/>
      <c r="E1716" s="111"/>
    </row>
    <row r="1717" ht="14.05" customHeight="1">
      <c r="A1717" t="s" s="34">
        <v>1093</v>
      </c>
      <c r="B1717" s="109"/>
      <c r="C1717" s="110"/>
      <c r="D1717" s="110"/>
      <c r="E1717" s="111"/>
    </row>
    <row r="1718" ht="8.35" customHeight="1" hidden="1">
      <c r="A1718" s="34"/>
      <c r="B1718" s="109"/>
      <c r="C1718" s="110"/>
      <c r="D1718" s="110"/>
      <c r="E1718" s="111"/>
    </row>
    <row r="1719" ht="8.35" customHeight="1" hidden="1">
      <c r="A1719" s="34"/>
      <c r="B1719" s="109"/>
      <c r="C1719" s="110"/>
      <c r="D1719" s="110"/>
      <c r="E1719" s="111"/>
    </row>
    <row r="1720" ht="8.35" customHeight="1" hidden="1">
      <c r="A1720" s="34"/>
      <c r="B1720" s="109"/>
      <c r="C1720" s="110"/>
      <c r="D1720" s="110"/>
      <c r="E1720" s="111"/>
    </row>
    <row r="1721" ht="8.35" customHeight="1" hidden="1">
      <c r="A1721" s="34"/>
      <c r="B1721" s="109"/>
      <c r="C1721" s="110"/>
      <c r="D1721" s="110"/>
      <c r="E1721" s="111"/>
    </row>
    <row r="1722" ht="26.05" customHeight="1">
      <c r="A1722" t="s" s="34">
        <v>1094</v>
      </c>
      <c r="B1722" s="109"/>
      <c r="C1722" s="110"/>
      <c r="D1722" s="110"/>
      <c r="E1722" s="111"/>
    </row>
    <row r="1723" ht="14.05" customHeight="1">
      <c r="A1723" t="s" s="34">
        <v>1095</v>
      </c>
      <c r="B1723" s="109"/>
      <c r="C1723" s="110"/>
      <c r="D1723" s="110"/>
      <c r="E1723" s="111"/>
    </row>
    <row r="1724" ht="14.05" customHeight="1">
      <c r="A1724" t="s" s="34">
        <v>1096</v>
      </c>
      <c r="B1724" s="109"/>
      <c r="C1724" s="110"/>
      <c r="D1724" s="110"/>
      <c r="E1724" s="111"/>
    </row>
    <row r="1725" ht="8.35" customHeight="1" hidden="1">
      <c r="A1725" s="34"/>
      <c r="B1725" s="109"/>
      <c r="C1725" s="110"/>
      <c r="D1725" s="110"/>
      <c r="E1725" s="111"/>
    </row>
    <row r="1726" ht="8.35" customHeight="1" hidden="1">
      <c r="A1726" s="34"/>
      <c r="B1726" s="109"/>
      <c r="C1726" s="110"/>
      <c r="D1726" s="110"/>
      <c r="E1726" s="111"/>
    </row>
    <row r="1727" ht="50.05" customHeight="1">
      <c r="A1727" t="s" s="34">
        <v>1097</v>
      </c>
      <c r="B1727" s="109"/>
      <c r="C1727" s="110"/>
      <c r="D1727" s="110"/>
      <c r="E1727" s="111"/>
    </row>
    <row r="1728" ht="26.05" customHeight="1">
      <c r="A1728" t="s" s="34">
        <v>1098</v>
      </c>
      <c r="B1728" s="109"/>
      <c r="C1728" s="110"/>
      <c r="D1728" s="110"/>
      <c r="E1728" s="111"/>
    </row>
    <row r="1729" ht="110.05" customHeight="1">
      <c r="A1729" t="s" s="34">
        <v>1099</v>
      </c>
      <c r="B1729" s="109"/>
      <c r="C1729" s="110"/>
      <c r="D1729" s="110"/>
      <c r="E1729" s="111"/>
    </row>
    <row r="1730" ht="26.05" customHeight="1">
      <c r="A1730" t="s" s="34">
        <v>1100</v>
      </c>
      <c r="B1730" s="109"/>
      <c r="C1730" s="110"/>
      <c r="D1730" s="110"/>
      <c r="E1730" s="111"/>
    </row>
    <row r="1731" ht="8.35" customHeight="1" hidden="1">
      <c r="A1731" s="34"/>
      <c r="B1731" s="109"/>
      <c r="C1731" s="110"/>
      <c r="D1731" s="110"/>
      <c r="E1731" s="111"/>
    </row>
    <row r="1732" ht="14.05" customHeight="1">
      <c r="A1732" t="s" s="34">
        <v>1101</v>
      </c>
      <c r="B1732" s="109"/>
      <c r="C1732" s="110"/>
      <c r="D1732" s="110"/>
      <c r="E1732" s="111"/>
    </row>
    <row r="1733" ht="8.35" customHeight="1" hidden="1">
      <c r="A1733" s="34"/>
      <c r="B1733" s="109"/>
      <c r="C1733" s="110"/>
      <c r="D1733" s="110"/>
      <c r="E1733" s="111"/>
    </row>
    <row r="1734" ht="74.05" customHeight="1">
      <c r="A1734" t="s" s="34">
        <v>1102</v>
      </c>
      <c r="B1734" s="109"/>
      <c r="C1734" s="110"/>
      <c r="D1734" s="110"/>
      <c r="E1734" s="111"/>
    </row>
    <row r="1735" ht="14.05" customHeight="1">
      <c r="A1735" t="s" s="34">
        <v>1103</v>
      </c>
      <c r="B1735" s="109"/>
      <c r="C1735" s="110"/>
      <c r="D1735" s="110"/>
      <c r="E1735" s="111"/>
    </row>
    <row r="1736" ht="26.05" customHeight="1">
      <c r="A1736" t="s" s="34">
        <v>1104</v>
      </c>
      <c r="B1736" s="109"/>
      <c r="C1736" s="110"/>
      <c r="D1736" s="110"/>
      <c r="E1736" s="111"/>
    </row>
    <row r="1737" ht="26.05" customHeight="1">
      <c r="A1737" t="s" s="34">
        <v>1105</v>
      </c>
      <c r="B1737" s="109"/>
      <c r="C1737" s="110"/>
      <c r="D1737" s="110"/>
      <c r="E1737" s="111"/>
    </row>
    <row r="1738" ht="8.35" customHeight="1" hidden="1">
      <c r="A1738" s="34"/>
      <c r="B1738" s="109"/>
      <c r="C1738" s="110"/>
      <c r="D1738" s="110"/>
      <c r="E1738" s="111"/>
    </row>
    <row r="1739" ht="26.05" customHeight="1">
      <c r="A1739" t="s" s="34">
        <v>1106</v>
      </c>
      <c r="B1739" s="109"/>
      <c r="C1739" s="110"/>
      <c r="D1739" s="110"/>
      <c r="E1739" s="111"/>
    </row>
    <row r="1740" ht="26.05" customHeight="1">
      <c r="A1740" t="s" s="34">
        <v>1107</v>
      </c>
      <c r="B1740" s="109"/>
      <c r="C1740" s="110"/>
      <c r="D1740" s="110"/>
      <c r="E1740" s="111"/>
    </row>
    <row r="1741" ht="14.05" customHeight="1">
      <c r="A1741" t="s" s="34">
        <v>902</v>
      </c>
      <c r="B1741" s="109"/>
      <c r="C1741" s="110"/>
      <c r="D1741" s="110"/>
      <c r="E1741" s="111"/>
    </row>
    <row r="1742" ht="8.35" customHeight="1" hidden="1">
      <c r="A1742" s="34"/>
      <c r="B1742" s="109"/>
      <c r="C1742" s="110"/>
      <c r="D1742" s="110"/>
      <c r="E1742" s="111"/>
    </row>
    <row r="1743" ht="14.05" customHeight="1">
      <c r="A1743" t="s" s="34">
        <v>1108</v>
      </c>
      <c r="B1743" s="109"/>
      <c r="C1743" s="110"/>
      <c r="D1743" s="110"/>
      <c r="E1743" s="111"/>
    </row>
    <row r="1744" ht="8.35" customHeight="1" hidden="1">
      <c r="A1744" s="34"/>
      <c r="B1744" s="109"/>
      <c r="C1744" s="110"/>
      <c r="D1744" s="110"/>
      <c r="E1744" s="111"/>
    </row>
    <row r="1745" ht="14.05" customHeight="1">
      <c r="A1745" t="s" s="34">
        <v>1109</v>
      </c>
      <c r="B1745" s="109"/>
      <c r="C1745" s="110"/>
      <c r="D1745" s="110"/>
      <c r="E1745" s="111"/>
    </row>
    <row r="1746" ht="14.05" customHeight="1">
      <c r="A1746" t="s" s="34">
        <v>1110</v>
      </c>
      <c r="B1746" s="109"/>
      <c r="C1746" s="110"/>
      <c r="D1746" s="110"/>
      <c r="E1746" s="111"/>
    </row>
    <row r="1747" ht="14.05" customHeight="1">
      <c r="A1747" t="s" s="34">
        <v>1111</v>
      </c>
      <c r="B1747" s="109"/>
      <c r="C1747" s="110"/>
      <c r="D1747" s="110"/>
      <c r="E1747" s="111"/>
    </row>
    <row r="1748" ht="26.05" customHeight="1">
      <c r="A1748" t="s" s="34">
        <v>1112</v>
      </c>
      <c r="B1748" s="109"/>
      <c r="C1748" s="110"/>
      <c r="D1748" s="110"/>
      <c r="E1748" s="111"/>
    </row>
    <row r="1749" ht="14.05" customHeight="1">
      <c r="A1749" t="s" s="34">
        <v>26</v>
      </c>
      <c r="B1749" s="109"/>
      <c r="C1749" s="110"/>
      <c r="D1749" s="110"/>
      <c r="E1749" s="111"/>
    </row>
    <row r="1750" ht="14.05" customHeight="1">
      <c r="A1750" t="s" s="34">
        <v>1113</v>
      </c>
      <c r="B1750" s="109"/>
      <c r="C1750" s="110"/>
      <c r="D1750" s="110"/>
      <c r="E1750" s="111"/>
    </row>
    <row r="1751" ht="8.35" customHeight="1" hidden="1">
      <c r="A1751" s="34"/>
      <c r="B1751" s="109"/>
      <c r="C1751" s="110"/>
      <c r="D1751" s="110"/>
      <c r="E1751" s="111"/>
    </row>
    <row r="1752" ht="8.35" customHeight="1" hidden="1">
      <c r="A1752" s="34"/>
      <c r="B1752" s="109"/>
      <c r="C1752" s="110"/>
      <c r="D1752" s="110"/>
      <c r="E1752" s="111"/>
    </row>
    <row r="1753" ht="8.35" customHeight="1" hidden="1">
      <c r="A1753" s="34"/>
      <c r="B1753" s="109"/>
      <c r="C1753" s="110"/>
      <c r="D1753" s="110"/>
      <c r="E1753" s="111"/>
    </row>
    <row r="1754" ht="8.35" customHeight="1" hidden="1">
      <c r="A1754" s="34"/>
      <c r="B1754" s="109"/>
      <c r="C1754" s="110"/>
      <c r="D1754" s="110"/>
      <c r="E1754" s="111"/>
    </row>
    <row r="1755" ht="38.05" customHeight="1">
      <c r="A1755" t="s" s="34">
        <v>1114</v>
      </c>
      <c r="B1755" s="109"/>
      <c r="C1755" s="110"/>
      <c r="D1755" s="110"/>
      <c r="E1755" s="111"/>
    </row>
    <row r="1756" ht="8.35" customHeight="1" hidden="1">
      <c r="A1756" s="34"/>
      <c r="B1756" s="109"/>
      <c r="C1756" s="110"/>
      <c r="D1756" s="110"/>
      <c r="E1756" s="111"/>
    </row>
    <row r="1757" ht="8.35" customHeight="1" hidden="1">
      <c r="A1757" s="34"/>
      <c r="B1757" s="109"/>
      <c r="C1757" s="110"/>
      <c r="D1757" s="110"/>
      <c r="E1757" s="111"/>
    </row>
    <row r="1758" ht="26.05" customHeight="1">
      <c r="A1758" t="s" s="34">
        <v>1115</v>
      </c>
      <c r="B1758" s="109"/>
      <c r="C1758" s="110"/>
      <c r="D1758" s="110"/>
      <c r="E1758" s="111"/>
    </row>
    <row r="1759" ht="8.35" customHeight="1" hidden="1">
      <c r="A1759" s="34"/>
      <c r="B1759" s="109"/>
      <c r="C1759" s="110"/>
      <c r="D1759" s="110"/>
      <c r="E1759" s="111"/>
    </row>
    <row r="1760" ht="14.05" customHeight="1">
      <c r="A1760" t="s" s="34">
        <v>1116</v>
      </c>
      <c r="B1760" s="109"/>
      <c r="C1760" s="110"/>
      <c r="D1760" s="110"/>
      <c r="E1760" s="111"/>
    </row>
    <row r="1761" ht="8.35" customHeight="1" hidden="1">
      <c r="A1761" s="34"/>
      <c r="B1761" s="109"/>
      <c r="C1761" s="110"/>
      <c r="D1761" s="110"/>
      <c r="E1761" s="111"/>
    </row>
    <row r="1762" ht="8.35" customHeight="1" hidden="1">
      <c r="A1762" s="34"/>
      <c r="B1762" s="109"/>
      <c r="C1762" s="110"/>
      <c r="D1762" s="110"/>
      <c r="E1762" s="111"/>
    </row>
    <row r="1763" ht="8.35" customHeight="1" hidden="1">
      <c r="A1763" s="34"/>
      <c r="B1763" s="109"/>
      <c r="C1763" s="110"/>
      <c r="D1763" s="110"/>
      <c r="E1763" s="111"/>
    </row>
    <row r="1764" ht="8.35" customHeight="1" hidden="1">
      <c r="A1764" s="34"/>
      <c r="B1764" s="109"/>
      <c r="C1764" s="110"/>
      <c r="D1764" s="110"/>
      <c r="E1764" s="111"/>
    </row>
    <row r="1765" ht="14.05" customHeight="1">
      <c r="A1765" t="s" s="34">
        <v>1117</v>
      </c>
      <c r="B1765" s="109"/>
      <c r="C1765" s="110"/>
      <c r="D1765" s="110"/>
      <c r="E1765" s="111"/>
    </row>
    <row r="1766" ht="8.35" customHeight="1" hidden="1">
      <c r="A1766" s="34"/>
      <c r="B1766" s="109"/>
      <c r="C1766" s="110"/>
      <c r="D1766" s="110"/>
      <c r="E1766" s="111"/>
    </row>
    <row r="1767" ht="14.05" customHeight="1">
      <c r="A1767" t="s" s="34">
        <v>1118</v>
      </c>
      <c r="B1767" s="109"/>
      <c r="C1767" s="110"/>
      <c r="D1767" s="110"/>
      <c r="E1767" s="111"/>
    </row>
    <row r="1768" ht="8.35" customHeight="1" hidden="1">
      <c r="A1768" s="34"/>
      <c r="B1768" s="109"/>
      <c r="C1768" s="110"/>
      <c r="D1768" s="110"/>
      <c r="E1768" s="111"/>
    </row>
    <row r="1769" ht="50.05" customHeight="1">
      <c r="A1769" t="s" s="34">
        <v>1119</v>
      </c>
      <c r="B1769" s="109"/>
      <c r="C1769" s="110"/>
      <c r="D1769" s="110"/>
      <c r="E1769" s="111"/>
    </row>
    <row r="1770" ht="14.05" customHeight="1">
      <c r="A1770" t="s" s="34">
        <v>1120</v>
      </c>
      <c r="B1770" s="109"/>
      <c r="C1770" s="110"/>
      <c r="D1770" s="110"/>
      <c r="E1770" s="111"/>
    </row>
    <row r="1771" ht="8.35" customHeight="1" hidden="1">
      <c r="A1771" s="34"/>
      <c r="B1771" s="109"/>
      <c r="C1771" s="110"/>
      <c r="D1771" s="110"/>
      <c r="E1771" s="111"/>
    </row>
    <row r="1772" ht="8.35" customHeight="1" hidden="1">
      <c r="A1772" s="34"/>
      <c r="B1772" s="109"/>
      <c r="C1772" s="110"/>
      <c r="D1772" s="110"/>
      <c r="E1772" s="111"/>
    </row>
    <row r="1773" ht="14.05" customHeight="1">
      <c r="A1773" t="s" s="34">
        <v>1121</v>
      </c>
      <c r="B1773" s="109"/>
      <c r="C1773" s="110"/>
      <c r="D1773" s="110"/>
      <c r="E1773" s="111"/>
    </row>
    <row r="1774" ht="14.05" customHeight="1">
      <c r="A1774" t="s" s="34">
        <v>1122</v>
      </c>
      <c r="B1774" s="109"/>
      <c r="C1774" s="110"/>
      <c r="D1774" s="110"/>
      <c r="E1774" s="111"/>
    </row>
    <row r="1775" ht="14.05" customHeight="1">
      <c r="A1775" t="s" s="34">
        <v>1123</v>
      </c>
      <c r="B1775" s="109"/>
      <c r="C1775" s="110"/>
      <c r="D1775" s="110"/>
      <c r="E1775" s="111"/>
    </row>
    <row r="1776" ht="50.05" customHeight="1">
      <c r="A1776" t="s" s="34">
        <v>1124</v>
      </c>
      <c r="B1776" s="109"/>
      <c r="C1776" s="110"/>
      <c r="D1776" s="110"/>
      <c r="E1776" s="111"/>
    </row>
    <row r="1777" ht="8.35" customHeight="1" hidden="1">
      <c r="A1777" s="34"/>
      <c r="B1777" s="109"/>
      <c r="C1777" s="110"/>
      <c r="D1777" s="110"/>
      <c r="E1777" s="111"/>
    </row>
    <row r="1778" ht="8.35" customHeight="1" hidden="1">
      <c r="A1778" s="34"/>
      <c r="B1778" s="109"/>
      <c r="C1778" s="110"/>
      <c r="D1778" s="110"/>
      <c r="E1778" s="111"/>
    </row>
    <row r="1779" ht="8.35" customHeight="1" hidden="1">
      <c r="A1779" s="34"/>
      <c r="B1779" s="109"/>
      <c r="C1779" s="110"/>
      <c r="D1779" s="110"/>
      <c r="E1779" s="111"/>
    </row>
    <row r="1780" ht="26.05" customHeight="1">
      <c r="A1780" t="s" s="34">
        <v>1125</v>
      </c>
      <c r="B1780" s="109"/>
      <c r="C1780" s="110"/>
      <c r="D1780" s="110"/>
      <c r="E1780" s="111"/>
    </row>
    <row r="1781" ht="14.05" customHeight="1">
      <c r="A1781" t="s" s="34">
        <v>1126</v>
      </c>
      <c r="B1781" s="109"/>
      <c r="C1781" s="110"/>
      <c r="D1781" s="110"/>
      <c r="E1781" s="111"/>
    </row>
    <row r="1782" ht="8.35" customHeight="1" hidden="1">
      <c r="A1782" s="34"/>
      <c r="B1782" s="109"/>
      <c r="C1782" s="110"/>
      <c r="D1782" s="110"/>
      <c r="E1782" s="111"/>
    </row>
    <row r="1783" ht="8.35" customHeight="1" hidden="1">
      <c r="A1783" s="34"/>
      <c r="B1783" s="109"/>
      <c r="C1783" s="110"/>
      <c r="D1783" s="110"/>
      <c r="E1783" s="111"/>
    </row>
    <row r="1784" ht="62.05" customHeight="1">
      <c r="A1784" t="s" s="34">
        <v>1127</v>
      </c>
      <c r="B1784" s="109"/>
      <c r="C1784" s="110"/>
      <c r="D1784" s="110"/>
      <c r="E1784" s="111"/>
    </row>
    <row r="1785" ht="14.05" customHeight="1">
      <c r="A1785" t="s" s="34">
        <v>1128</v>
      </c>
      <c r="B1785" s="109"/>
      <c r="C1785" s="110"/>
      <c r="D1785" s="110"/>
      <c r="E1785" s="111"/>
    </row>
    <row r="1786" ht="26.05" customHeight="1">
      <c r="A1786" t="s" s="34">
        <v>1129</v>
      </c>
      <c r="B1786" s="109"/>
      <c r="C1786" s="110"/>
      <c r="D1786" s="110"/>
      <c r="E1786" s="111"/>
    </row>
    <row r="1787" ht="26.05" customHeight="1">
      <c r="A1787" t="s" s="34">
        <v>1130</v>
      </c>
      <c r="B1787" s="109"/>
      <c r="C1787" s="110"/>
      <c r="D1787" s="110"/>
      <c r="E1787" s="111"/>
    </row>
    <row r="1788" ht="26.05" customHeight="1">
      <c r="A1788" t="s" s="34">
        <v>1131</v>
      </c>
      <c r="B1788" s="109"/>
      <c r="C1788" s="110"/>
      <c r="D1788" s="110"/>
      <c r="E1788" s="111"/>
    </row>
    <row r="1789" ht="8.35" customHeight="1" hidden="1">
      <c r="A1789" s="34"/>
      <c r="B1789" s="109"/>
      <c r="C1789" s="110"/>
      <c r="D1789" s="110"/>
      <c r="E1789" s="111"/>
    </row>
    <row r="1790" ht="8.35" customHeight="1" hidden="1">
      <c r="A1790" s="34"/>
      <c r="B1790" s="109"/>
      <c r="C1790" s="110"/>
      <c r="D1790" s="110"/>
      <c r="E1790" s="111"/>
    </row>
    <row r="1791" ht="8.35" customHeight="1" hidden="1">
      <c r="A1791" s="34"/>
      <c r="B1791" s="109"/>
      <c r="C1791" s="110"/>
      <c r="D1791" s="110"/>
      <c r="E1791" s="111"/>
    </row>
    <row r="1792" ht="14.05" customHeight="1">
      <c r="A1792" t="s" s="34">
        <v>368</v>
      </c>
      <c r="B1792" s="109"/>
      <c r="C1792" s="110"/>
      <c r="D1792" s="110"/>
      <c r="E1792" s="111"/>
    </row>
    <row r="1793" ht="8.35" customHeight="1" hidden="1">
      <c r="A1793" s="34"/>
      <c r="B1793" s="109"/>
      <c r="C1793" s="110"/>
      <c r="D1793" s="110"/>
      <c r="E1793" s="111"/>
    </row>
    <row r="1794" ht="8.35" customHeight="1" hidden="1">
      <c r="A1794" s="34"/>
      <c r="B1794" s="109"/>
      <c r="C1794" s="110"/>
      <c r="D1794" s="110"/>
      <c r="E1794" s="111"/>
    </row>
    <row r="1795" ht="14.05" customHeight="1">
      <c r="A1795" t="s" s="34">
        <v>1132</v>
      </c>
      <c r="B1795" s="109"/>
      <c r="C1795" s="110"/>
      <c r="D1795" s="110"/>
      <c r="E1795" s="111"/>
    </row>
    <row r="1796" ht="8.35" customHeight="1" hidden="1">
      <c r="A1796" s="34"/>
      <c r="B1796" s="109"/>
      <c r="C1796" s="110"/>
      <c r="D1796" s="110"/>
      <c r="E1796" s="111"/>
    </row>
    <row r="1797" ht="8.35" customHeight="1" hidden="1">
      <c r="A1797" s="34"/>
      <c r="B1797" s="109"/>
      <c r="C1797" s="110"/>
      <c r="D1797" s="110"/>
      <c r="E1797" s="111"/>
    </row>
    <row r="1798" ht="8.35" customHeight="1" hidden="1">
      <c r="A1798" s="34"/>
      <c r="B1798" s="109"/>
      <c r="C1798" s="110"/>
      <c r="D1798" s="110"/>
      <c r="E1798" s="111"/>
    </row>
    <row r="1799" ht="8.35" customHeight="1" hidden="1">
      <c r="A1799" s="34"/>
      <c r="B1799" s="109"/>
      <c r="C1799" s="110"/>
      <c r="D1799" s="110"/>
      <c r="E1799" s="111"/>
    </row>
    <row r="1800" ht="26.05" customHeight="1">
      <c r="A1800" t="s" s="34">
        <v>1133</v>
      </c>
      <c r="B1800" s="109"/>
      <c r="C1800" s="110"/>
      <c r="D1800" s="110"/>
      <c r="E1800" s="111"/>
    </row>
    <row r="1801" ht="8.35" customHeight="1" hidden="1">
      <c r="A1801" s="34"/>
      <c r="B1801" s="109"/>
      <c r="C1801" s="110"/>
      <c r="D1801" s="110"/>
      <c r="E1801" s="111"/>
    </row>
    <row r="1802" ht="8.35" customHeight="1" hidden="1">
      <c r="A1802" s="34"/>
      <c r="B1802" s="109"/>
      <c r="C1802" s="110"/>
      <c r="D1802" s="110"/>
      <c r="E1802" s="111"/>
    </row>
    <row r="1803" ht="14.05" customHeight="1">
      <c r="A1803" t="s" s="34">
        <v>1134</v>
      </c>
      <c r="B1803" s="109"/>
      <c r="C1803" s="110"/>
      <c r="D1803" s="110"/>
      <c r="E1803" s="111"/>
    </row>
    <row r="1804" ht="8.35" customHeight="1" hidden="1">
      <c r="A1804" s="34"/>
      <c r="B1804" s="109"/>
      <c r="C1804" s="110"/>
      <c r="D1804" s="110"/>
      <c r="E1804" s="111"/>
    </row>
    <row r="1805" ht="62.05" customHeight="1">
      <c r="A1805" t="s" s="34">
        <v>1135</v>
      </c>
      <c r="B1805" s="109"/>
      <c r="C1805" s="110"/>
      <c r="D1805" s="110"/>
      <c r="E1805" s="111"/>
    </row>
    <row r="1806" ht="8.35" customHeight="1" hidden="1">
      <c r="A1806" s="34"/>
      <c r="B1806" s="109"/>
      <c r="C1806" s="110"/>
      <c r="D1806" s="110"/>
      <c r="E1806" s="111"/>
    </row>
    <row r="1807" ht="8.35" customHeight="1" hidden="1">
      <c r="A1807" s="34"/>
      <c r="B1807" s="109"/>
      <c r="C1807" s="110"/>
      <c r="D1807" s="110"/>
      <c r="E1807" s="111"/>
    </row>
    <row r="1808" ht="8.35" customHeight="1" hidden="1">
      <c r="A1808" s="34"/>
      <c r="B1808" s="109"/>
      <c r="C1808" s="110"/>
      <c r="D1808" s="110"/>
      <c r="E1808" s="111"/>
    </row>
    <row r="1809" ht="50.05" customHeight="1">
      <c r="A1809" t="s" s="34">
        <v>1136</v>
      </c>
      <c r="B1809" s="109"/>
      <c r="C1809" s="110"/>
      <c r="D1809" s="110"/>
      <c r="E1809" s="111"/>
    </row>
    <row r="1810" ht="8.35" customHeight="1" hidden="1">
      <c r="A1810" s="34"/>
      <c r="B1810" s="109"/>
      <c r="C1810" s="110"/>
      <c r="D1810" s="110"/>
      <c r="E1810" s="111"/>
    </row>
    <row r="1811" ht="8.35" customHeight="1" hidden="1">
      <c r="A1811" s="34"/>
      <c r="B1811" s="109"/>
      <c r="C1811" s="110"/>
      <c r="D1811" s="110"/>
      <c r="E1811" s="111"/>
    </row>
    <row r="1812" ht="38.05" customHeight="1">
      <c r="A1812" t="s" s="34">
        <v>1137</v>
      </c>
      <c r="B1812" s="109"/>
      <c r="C1812" s="110"/>
      <c r="D1812" s="110"/>
      <c r="E1812" s="111"/>
    </row>
    <row r="1813" ht="38.05" customHeight="1">
      <c r="A1813" t="s" s="34">
        <v>1138</v>
      </c>
      <c r="B1813" s="109"/>
      <c r="C1813" s="110"/>
      <c r="D1813" s="110"/>
      <c r="E1813" s="111"/>
    </row>
    <row r="1814" ht="26.05" customHeight="1">
      <c r="A1814" t="s" s="34">
        <v>1139</v>
      </c>
      <c r="B1814" s="109"/>
      <c r="C1814" s="110"/>
      <c r="D1814" s="110"/>
      <c r="E1814" s="111"/>
    </row>
    <row r="1815" ht="14.05" customHeight="1">
      <c r="A1815" t="s" s="34">
        <v>26</v>
      </c>
      <c r="B1815" s="109"/>
      <c r="C1815" s="110"/>
      <c r="D1815" s="110"/>
      <c r="E1815" s="111"/>
    </row>
    <row r="1816" ht="8.35" customHeight="1" hidden="1">
      <c r="A1816" s="34"/>
      <c r="B1816" s="109"/>
      <c r="C1816" s="110"/>
      <c r="D1816" s="110"/>
      <c r="E1816" s="111"/>
    </row>
    <row r="1817" ht="8.35" customHeight="1" hidden="1">
      <c r="A1817" s="34"/>
      <c r="B1817" s="109"/>
      <c r="C1817" s="110"/>
      <c r="D1817" s="110"/>
      <c r="E1817" s="111"/>
    </row>
    <row r="1818" ht="8.35" customHeight="1" hidden="1">
      <c r="A1818" s="34"/>
      <c r="B1818" s="109"/>
      <c r="C1818" s="110"/>
      <c r="D1818" s="110"/>
      <c r="E1818" s="111"/>
    </row>
    <row r="1819" ht="8.35" customHeight="1" hidden="1">
      <c r="A1819" s="34"/>
      <c r="B1819" s="109"/>
      <c r="C1819" s="110"/>
      <c r="D1819" s="110"/>
      <c r="E1819" s="111"/>
    </row>
    <row r="1820" ht="26.05" customHeight="1">
      <c r="A1820" t="s" s="34">
        <v>1140</v>
      </c>
      <c r="B1820" s="109"/>
      <c r="C1820" s="110"/>
      <c r="D1820" s="110"/>
      <c r="E1820" s="111"/>
    </row>
    <row r="1821" ht="8.35" customHeight="1" hidden="1">
      <c r="A1821" s="34"/>
      <c r="B1821" s="109"/>
      <c r="C1821" s="110"/>
      <c r="D1821" s="110"/>
      <c r="E1821" s="111"/>
    </row>
    <row r="1822" ht="8.35" customHeight="1" hidden="1">
      <c r="A1822" s="34"/>
      <c r="B1822" s="109"/>
      <c r="C1822" s="110"/>
      <c r="D1822" s="110"/>
      <c r="E1822" s="111"/>
    </row>
    <row r="1823" ht="8.35" customHeight="1" hidden="1">
      <c r="A1823" s="34"/>
      <c r="B1823" s="109"/>
      <c r="C1823" s="110"/>
      <c r="D1823" s="110"/>
      <c r="E1823" s="111"/>
    </row>
    <row r="1824" ht="8.35" customHeight="1" hidden="1">
      <c r="A1824" s="34"/>
      <c r="B1824" s="109"/>
      <c r="C1824" s="110"/>
      <c r="D1824" s="110"/>
      <c r="E1824" s="111"/>
    </row>
    <row r="1825" ht="14.05" customHeight="1">
      <c r="A1825" t="s" s="34">
        <v>1141</v>
      </c>
      <c r="B1825" s="109"/>
      <c r="C1825" s="110"/>
      <c r="D1825" s="110"/>
      <c r="E1825" s="111"/>
    </row>
    <row r="1826" ht="8.35" customHeight="1" hidden="1">
      <c r="A1826" s="34"/>
      <c r="B1826" s="109"/>
      <c r="C1826" s="110"/>
      <c r="D1826" s="110"/>
      <c r="E1826" s="111"/>
    </row>
    <row r="1827" ht="26.05" customHeight="1">
      <c r="A1827" t="s" s="34">
        <v>1142</v>
      </c>
      <c r="B1827" s="109"/>
      <c r="C1827" s="110"/>
      <c r="D1827" s="110"/>
      <c r="E1827" s="111"/>
    </row>
    <row r="1828" ht="38.05" customHeight="1">
      <c r="A1828" t="s" s="34">
        <v>1143</v>
      </c>
      <c r="B1828" s="109"/>
      <c r="C1828" s="110"/>
      <c r="D1828" s="110"/>
      <c r="E1828" s="111"/>
    </row>
    <row r="1829" ht="8.35" customHeight="1" hidden="1">
      <c r="A1829" s="34"/>
      <c r="B1829" s="109"/>
      <c r="C1829" s="110"/>
      <c r="D1829" s="110"/>
      <c r="E1829" s="111"/>
    </row>
    <row r="1830" ht="8.35" customHeight="1" hidden="1">
      <c r="A1830" s="34"/>
      <c r="B1830" s="109"/>
      <c r="C1830" s="110"/>
      <c r="D1830" s="110"/>
      <c r="E1830" s="111"/>
    </row>
    <row r="1831" ht="8.35" customHeight="1" hidden="1">
      <c r="A1831" s="34"/>
      <c r="B1831" s="109"/>
      <c r="C1831" s="110"/>
      <c r="D1831" s="110"/>
      <c r="E1831" s="111"/>
    </row>
    <row r="1832" ht="8.35" customHeight="1" hidden="1">
      <c r="A1832" s="34"/>
      <c r="B1832" s="109"/>
      <c r="C1832" s="110"/>
      <c r="D1832" s="110"/>
      <c r="E1832" s="111"/>
    </row>
    <row r="1833" ht="8.35" customHeight="1" hidden="1">
      <c r="A1833" s="34"/>
      <c r="B1833" s="109"/>
      <c r="C1833" s="110"/>
      <c r="D1833" s="110"/>
      <c r="E1833" s="111"/>
    </row>
    <row r="1834" ht="8.35" customHeight="1" hidden="1">
      <c r="A1834" s="34"/>
      <c r="B1834" s="109"/>
      <c r="C1834" s="110"/>
      <c r="D1834" s="110"/>
      <c r="E1834" s="111"/>
    </row>
    <row r="1835" ht="8.35" customHeight="1" hidden="1">
      <c r="A1835" s="34"/>
      <c r="B1835" s="109"/>
      <c r="C1835" s="110"/>
      <c r="D1835" s="110"/>
      <c r="E1835" s="111"/>
    </row>
    <row r="1836" ht="14.05" customHeight="1">
      <c r="A1836" t="s" s="34">
        <v>1144</v>
      </c>
      <c r="B1836" s="109"/>
      <c r="C1836" s="110"/>
      <c r="D1836" s="110"/>
      <c r="E1836" s="111"/>
    </row>
    <row r="1837" ht="26.05" customHeight="1">
      <c r="A1837" t="s" s="34">
        <v>1145</v>
      </c>
      <c r="B1837" s="109"/>
      <c r="C1837" s="110"/>
      <c r="D1837" s="110"/>
      <c r="E1837" s="111"/>
    </row>
    <row r="1838" ht="8.35" customHeight="1" hidden="1">
      <c r="A1838" s="34"/>
      <c r="B1838" s="109"/>
      <c r="C1838" s="110"/>
      <c r="D1838" s="110"/>
      <c r="E1838" s="111"/>
    </row>
    <row r="1839" ht="38.05" customHeight="1">
      <c r="A1839" t="s" s="34">
        <v>1146</v>
      </c>
      <c r="B1839" s="109"/>
      <c r="C1839" s="110"/>
      <c r="D1839" s="110"/>
      <c r="E1839" s="111"/>
    </row>
    <row r="1840" ht="38.05" customHeight="1">
      <c r="A1840" t="s" s="34">
        <v>1147</v>
      </c>
      <c r="B1840" s="109"/>
      <c r="C1840" s="110"/>
      <c r="D1840" s="110"/>
      <c r="E1840" s="111"/>
    </row>
    <row r="1841" ht="8.35" customHeight="1" hidden="1">
      <c r="A1841" s="34"/>
      <c r="B1841" s="109"/>
      <c r="C1841" s="110"/>
      <c r="D1841" s="110"/>
      <c r="E1841" s="111"/>
    </row>
    <row r="1842" ht="8.35" customHeight="1" hidden="1">
      <c r="A1842" s="34"/>
      <c r="B1842" s="109"/>
      <c r="C1842" s="110"/>
      <c r="D1842" s="110"/>
      <c r="E1842" s="111"/>
    </row>
    <row r="1843" ht="8.35" customHeight="1" hidden="1">
      <c r="A1843" s="34"/>
      <c r="B1843" s="109"/>
      <c r="C1843" s="110"/>
      <c r="D1843" s="110"/>
      <c r="E1843" s="111"/>
    </row>
    <row r="1844" ht="14.05" customHeight="1">
      <c r="A1844" t="s" s="34">
        <v>494</v>
      </c>
      <c r="B1844" s="109"/>
      <c r="C1844" s="110"/>
      <c r="D1844" s="110"/>
      <c r="E1844" s="111"/>
    </row>
    <row r="1845" ht="8.35" customHeight="1" hidden="1">
      <c r="A1845" s="34"/>
      <c r="B1845" s="109"/>
      <c r="C1845" s="110"/>
      <c r="D1845" s="110"/>
      <c r="E1845" s="111"/>
    </row>
    <row r="1846" ht="26.05" customHeight="1">
      <c r="A1846" t="s" s="34">
        <v>1148</v>
      </c>
      <c r="B1846" s="109"/>
      <c r="C1846" s="110"/>
      <c r="D1846" s="110"/>
      <c r="E1846" s="111"/>
    </row>
    <row r="1847" ht="8.35" customHeight="1" hidden="1">
      <c r="A1847" s="34"/>
      <c r="B1847" s="109"/>
      <c r="C1847" s="110"/>
      <c r="D1847" s="110"/>
      <c r="E1847" s="111"/>
    </row>
    <row r="1848" ht="14.05" customHeight="1">
      <c r="A1848" t="s" s="34">
        <v>1149</v>
      </c>
      <c r="B1848" s="109"/>
      <c r="C1848" s="110"/>
      <c r="D1848" s="110"/>
      <c r="E1848" s="111"/>
    </row>
    <row r="1849" ht="8.35" customHeight="1" hidden="1">
      <c r="A1849" s="34"/>
      <c r="B1849" s="109"/>
      <c r="C1849" s="110"/>
      <c r="D1849" s="110"/>
      <c r="E1849" s="111"/>
    </row>
    <row r="1850" ht="38.05" customHeight="1">
      <c r="A1850" t="s" s="34">
        <v>1150</v>
      </c>
      <c r="B1850" s="109"/>
      <c r="C1850" s="110"/>
      <c r="D1850" s="110"/>
      <c r="E1850" s="111"/>
    </row>
    <row r="1851" ht="14.05" customHeight="1">
      <c r="A1851" t="s" s="34">
        <v>1151</v>
      </c>
      <c r="B1851" s="109"/>
      <c r="C1851" s="110"/>
      <c r="D1851" s="110"/>
      <c r="E1851" s="111"/>
    </row>
    <row r="1852" ht="26.05" customHeight="1">
      <c r="A1852" t="s" s="34">
        <v>1152</v>
      </c>
      <c r="B1852" s="109"/>
      <c r="C1852" s="110"/>
      <c r="D1852" s="110"/>
      <c r="E1852" s="111"/>
    </row>
    <row r="1853" ht="8.35" customHeight="1" hidden="1">
      <c r="A1853" s="34"/>
      <c r="B1853" s="109"/>
      <c r="C1853" s="110"/>
      <c r="D1853" s="110"/>
      <c r="E1853" s="111"/>
    </row>
    <row r="1854" ht="14.05" customHeight="1">
      <c r="A1854" t="s" s="34">
        <v>1153</v>
      </c>
      <c r="B1854" s="109"/>
      <c r="C1854" s="110"/>
      <c r="D1854" s="110"/>
      <c r="E1854" s="111"/>
    </row>
    <row r="1855" ht="26.05" customHeight="1">
      <c r="A1855" t="s" s="34">
        <v>1154</v>
      </c>
      <c r="B1855" s="109"/>
      <c r="C1855" s="110"/>
      <c r="D1855" s="110"/>
      <c r="E1855" s="111"/>
    </row>
    <row r="1856" ht="8.35" customHeight="1" hidden="1">
      <c r="A1856" s="34"/>
      <c r="B1856" s="109"/>
      <c r="C1856" s="110"/>
      <c r="D1856" s="110"/>
      <c r="E1856" s="111"/>
    </row>
    <row r="1857" ht="8.35" customHeight="1" hidden="1">
      <c r="A1857" s="34"/>
      <c r="B1857" s="109"/>
      <c r="C1857" s="110"/>
      <c r="D1857" s="110"/>
      <c r="E1857" s="111"/>
    </row>
    <row r="1858" ht="8.35" customHeight="1" hidden="1">
      <c r="A1858" s="34"/>
      <c r="B1858" s="109"/>
      <c r="C1858" s="110"/>
      <c r="D1858" s="110"/>
      <c r="E1858" s="111"/>
    </row>
    <row r="1859" ht="38.05" customHeight="1">
      <c r="A1859" t="s" s="34">
        <v>1155</v>
      </c>
      <c r="B1859" s="109"/>
      <c r="C1859" s="110"/>
      <c r="D1859" s="110"/>
      <c r="E1859" s="111"/>
    </row>
    <row r="1860" ht="8.35" customHeight="1" hidden="1">
      <c r="A1860" s="34"/>
      <c r="B1860" s="109"/>
      <c r="C1860" s="110"/>
      <c r="D1860" s="110"/>
      <c r="E1860" s="111"/>
    </row>
    <row r="1861" ht="14.05" customHeight="1">
      <c r="A1861" t="s" s="34">
        <v>1156</v>
      </c>
      <c r="B1861" s="109"/>
      <c r="C1861" s="110"/>
      <c r="D1861" s="110"/>
      <c r="E1861" s="111"/>
    </row>
    <row r="1862" ht="8.35" customHeight="1" hidden="1">
      <c r="A1862" s="34"/>
      <c r="B1862" s="109"/>
      <c r="C1862" s="110"/>
      <c r="D1862" s="110"/>
      <c r="E1862" s="111"/>
    </row>
    <row r="1863" ht="8.35" customHeight="1" hidden="1">
      <c r="A1863" s="34"/>
      <c r="B1863" s="109"/>
      <c r="C1863" s="110"/>
      <c r="D1863" s="110"/>
      <c r="E1863" s="111"/>
    </row>
    <row r="1864" ht="26.05" customHeight="1">
      <c r="A1864" t="s" s="34">
        <v>1157</v>
      </c>
      <c r="B1864" s="109"/>
      <c r="C1864" s="110"/>
      <c r="D1864" s="110"/>
      <c r="E1864" s="111"/>
    </row>
    <row r="1865" ht="8.35" customHeight="1" hidden="1">
      <c r="A1865" s="34"/>
      <c r="B1865" s="109"/>
      <c r="C1865" s="110"/>
      <c r="D1865" s="110"/>
      <c r="E1865" s="111"/>
    </row>
    <row r="1866" ht="26.05" customHeight="1">
      <c r="A1866" t="s" s="34">
        <v>1158</v>
      </c>
      <c r="B1866" s="109"/>
      <c r="C1866" s="110"/>
      <c r="D1866" s="110"/>
      <c r="E1866" s="111"/>
    </row>
    <row r="1867" ht="14.05" customHeight="1">
      <c r="A1867" t="s" s="34">
        <v>1159</v>
      </c>
      <c r="B1867" s="109"/>
      <c r="C1867" s="110"/>
      <c r="D1867" s="110"/>
      <c r="E1867" s="111"/>
    </row>
    <row r="1868" ht="62.05" customHeight="1">
      <c r="A1868" t="s" s="34">
        <v>1160</v>
      </c>
      <c r="B1868" s="109"/>
      <c r="C1868" s="110"/>
      <c r="D1868" s="110"/>
      <c r="E1868" s="111"/>
    </row>
    <row r="1869" ht="14.05" customHeight="1">
      <c r="A1869" t="s" s="34">
        <v>1161</v>
      </c>
      <c r="B1869" s="109"/>
      <c r="C1869" s="110"/>
      <c r="D1869" s="110"/>
      <c r="E1869" s="111"/>
    </row>
    <row r="1870" ht="8.35" customHeight="1" hidden="1">
      <c r="A1870" s="34"/>
      <c r="B1870" s="109"/>
      <c r="C1870" s="110"/>
      <c r="D1870" s="110"/>
      <c r="E1870" s="111"/>
    </row>
    <row r="1871" ht="8.35" customHeight="1" hidden="1">
      <c r="A1871" s="34"/>
      <c r="B1871" s="109"/>
      <c r="C1871" s="110"/>
      <c r="D1871" s="110"/>
      <c r="E1871" s="111"/>
    </row>
    <row r="1872" ht="8.35" customHeight="1" hidden="1">
      <c r="A1872" s="34"/>
      <c r="B1872" s="109"/>
      <c r="C1872" s="110"/>
      <c r="D1872" s="110"/>
      <c r="E1872" s="111"/>
    </row>
    <row r="1873" ht="8.35" customHeight="1" hidden="1">
      <c r="A1873" s="34"/>
      <c r="B1873" s="109"/>
      <c r="C1873" s="110"/>
      <c r="D1873" s="110"/>
      <c r="E1873" s="111"/>
    </row>
    <row r="1874" ht="8.35" customHeight="1" hidden="1">
      <c r="A1874" s="34"/>
      <c r="B1874" s="109"/>
      <c r="C1874" s="110"/>
      <c r="D1874" s="110"/>
      <c r="E1874" s="111"/>
    </row>
    <row r="1875" ht="14.05" customHeight="1">
      <c r="A1875" t="s" s="34">
        <v>1162</v>
      </c>
      <c r="B1875" s="109"/>
      <c r="C1875" s="110"/>
      <c r="D1875" s="110"/>
      <c r="E1875" s="111"/>
    </row>
    <row r="1876" ht="38.05" customHeight="1">
      <c r="A1876" t="s" s="34">
        <v>1163</v>
      </c>
      <c r="B1876" s="109"/>
      <c r="C1876" s="110"/>
      <c r="D1876" s="110"/>
      <c r="E1876" s="111"/>
    </row>
    <row r="1877" ht="14.05" customHeight="1">
      <c r="A1877" t="s" s="34">
        <v>1164</v>
      </c>
      <c r="B1877" s="109"/>
      <c r="C1877" s="110"/>
      <c r="D1877" s="110"/>
      <c r="E1877" s="111"/>
    </row>
    <row r="1878" ht="8.35" customHeight="1" hidden="1">
      <c r="A1878" s="34"/>
      <c r="B1878" s="109"/>
      <c r="C1878" s="110"/>
      <c r="D1878" s="110"/>
      <c r="E1878" s="111"/>
    </row>
    <row r="1879" ht="8.35" customHeight="1" hidden="1">
      <c r="A1879" s="34"/>
      <c r="B1879" s="109"/>
      <c r="C1879" s="110"/>
      <c r="D1879" s="110"/>
      <c r="E1879" s="111"/>
    </row>
    <row r="1880" ht="8.35" customHeight="1" hidden="1">
      <c r="A1880" s="34"/>
      <c r="B1880" s="109"/>
      <c r="C1880" s="110"/>
      <c r="D1880" s="110"/>
      <c r="E1880" s="111"/>
    </row>
    <row r="1881" ht="8.35" customHeight="1" hidden="1">
      <c r="A1881" s="34"/>
      <c r="B1881" s="109"/>
      <c r="C1881" s="110"/>
      <c r="D1881" s="110"/>
      <c r="E1881" s="111"/>
    </row>
    <row r="1882" ht="14.05" customHeight="1">
      <c r="A1882" t="s" s="34">
        <v>1165</v>
      </c>
      <c r="B1882" s="109"/>
      <c r="C1882" s="110"/>
      <c r="D1882" s="110"/>
      <c r="E1882" s="111"/>
    </row>
    <row r="1883" ht="62.05" customHeight="1">
      <c r="A1883" t="s" s="34">
        <v>1166</v>
      </c>
      <c r="B1883" s="109"/>
      <c r="C1883" s="110"/>
      <c r="D1883" s="110"/>
      <c r="E1883" s="111"/>
    </row>
    <row r="1884" ht="8.35" customHeight="1" hidden="1">
      <c r="A1884" s="34"/>
      <c r="B1884" s="109"/>
      <c r="C1884" s="110"/>
      <c r="D1884" s="110"/>
      <c r="E1884" s="111"/>
    </row>
    <row r="1885" ht="8.35" customHeight="1" hidden="1">
      <c r="A1885" s="34"/>
      <c r="B1885" s="109"/>
      <c r="C1885" s="110"/>
      <c r="D1885" s="110"/>
      <c r="E1885" s="111"/>
    </row>
    <row r="1886" ht="26.05" customHeight="1">
      <c r="A1886" t="s" s="34">
        <v>1167</v>
      </c>
      <c r="B1886" s="109"/>
      <c r="C1886" s="110"/>
      <c r="D1886" s="110"/>
      <c r="E1886" s="111"/>
    </row>
    <row r="1887" ht="14.05" customHeight="1">
      <c r="A1887" t="s" s="34">
        <v>1168</v>
      </c>
      <c r="B1887" s="109"/>
      <c r="C1887" s="110"/>
      <c r="D1887" s="110"/>
      <c r="E1887" s="111"/>
    </row>
    <row r="1888" ht="8.35" customHeight="1" hidden="1">
      <c r="A1888" s="34"/>
      <c r="B1888" s="109"/>
      <c r="C1888" s="110"/>
      <c r="D1888" s="110"/>
      <c r="E1888" s="111"/>
    </row>
    <row r="1889" ht="8.35" customHeight="1" hidden="1">
      <c r="A1889" s="34"/>
      <c r="B1889" s="109"/>
      <c r="C1889" s="110"/>
      <c r="D1889" s="110"/>
      <c r="E1889" s="111"/>
    </row>
    <row r="1890" ht="38.05" customHeight="1">
      <c r="A1890" t="s" s="34">
        <v>1169</v>
      </c>
      <c r="B1890" s="109"/>
      <c r="C1890" s="110"/>
      <c r="D1890" s="110"/>
      <c r="E1890" s="111"/>
    </row>
    <row r="1891" ht="98.05" customHeight="1">
      <c r="A1891" t="s" s="34">
        <v>1170</v>
      </c>
      <c r="B1891" s="109"/>
      <c r="C1891" s="110"/>
      <c r="D1891" s="110"/>
      <c r="E1891" s="111"/>
    </row>
    <row r="1892" ht="14.05" customHeight="1">
      <c r="A1892" t="s" s="34">
        <v>1171</v>
      </c>
      <c r="B1892" s="109"/>
      <c r="C1892" s="110"/>
      <c r="D1892" s="110"/>
      <c r="E1892" s="111"/>
    </row>
    <row r="1893" ht="8.35" customHeight="1" hidden="1">
      <c r="A1893" s="34"/>
      <c r="B1893" s="109"/>
      <c r="C1893" s="110"/>
      <c r="D1893" s="110"/>
      <c r="E1893" s="111"/>
    </row>
    <row r="1894" ht="8.35" customHeight="1" hidden="1">
      <c r="A1894" s="34"/>
      <c r="B1894" s="109"/>
      <c r="C1894" s="110"/>
      <c r="D1894" s="110"/>
      <c r="E1894" s="111"/>
    </row>
    <row r="1895" ht="8.35" customHeight="1" hidden="1">
      <c r="A1895" s="34"/>
      <c r="B1895" s="109"/>
      <c r="C1895" s="110"/>
      <c r="D1895" s="110"/>
      <c r="E1895" s="111"/>
    </row>
    <row r="1896" ht="8.35" customHeight="1" hidden="1">
      <c r="A1896" s="34"/>
      <c r="B1896" s="109"/>
      <c r="C1896" s="110"/>
      <c r="D1896" s="110"/>
      <c r="E1896" s="111"/>
    </row>
    <row r="1897" ht="14.05" customHeight="1">
      <c r="A1897" t="s" s="34">
        <v>1172</v>
      </c>
      <c r="B1897" s="109"/>
      <c r="C1897" s="110"/>
      <c r="D1897" s="110"/>
      <c r="E1897" s="111"/>
    </row>
    <row r="1898" ht="8.35" customHeight="1" hidden="1">
      <c r="A1898" s="34"/>
      <c r="B1898" s="109"/>
      <c r="C1898" s="110"/>
      <c r="D1898" s="110"/>
      <c r="E1898" s="111"/>
    </row>
    <row r="1899" ht="8.35" customHeight="1" hidden="1">
      <c r="A1899" s="34"/>
      <c r="B1899" s="109"/>
      <c r="C1899" s="110"/>
      <c r="D1899" s="110"/>
      <c r="E1899" s="111"/>
    </row>
    <row r="1900" ht="8.35" customHeight="1" hidden="1">
      <c r="A1900" s="34"/>
      <c r="B1900" s="109"/>
      <c r="C1900" s="110"/>
      <c r="D1900" s="110"/>
      <c r="E1900" s="111"/>
    </row>
    <row r="1901" ht="14.05" customHeight="1">
      <c r="A1901" t="s" s="34">
        <v>536</v>
      </c>
      <c r="B1901" s="109"/>
      <c r="C1901" s="110"/>
      <c r="D1901" s="110"/>
      <c r="E1901" s="111"/>
    </row>
    <row r="1902" ht="8.35" customHeight="1" hidden="1">
      <c r="A1902" s="34"/>
      <c r="B1902" s="109"/>
      <c r="C1902" s="110"/>
      <c r="D1902" s="110"/>
      <c r="E1902" s="111"/>
    </row>
    <row r="1903" ht="14.05" customHeight="1">
      <c r="A1903" t="s" s="34">
        <v>1173</v>
      </c>
      <c r="B1903" s="109"/>
      <c r="C1903" s="110"/>
      <c r="D1903" s="110"/>
      <c r="E1903" s="111"/>
    </row>
    <row r="1904" ht="8.35" customHeight="1" hidden="1">
      <c r="A1904" s="34"/>
      <c r="B1904" s="109"/>
      <c r="C1904" s="110"/>
      <c r="D1904" s="110"/>
      <c r="E1904" s="111"/>
    </row>
    <row r="1905" ht="26.05" customHeight="1">
      <c r="A1905" t="s" s="34">
        <v>1174</v>
      </c>
      <c r="B1905" s="109"/>
      <c r="C1905" s="110"/>
      <c r="D1905" s="110"/>
      <c r="E1905" s="111"/>
    </row>
    <row r="1906" ht="8.35" customHeight="1" hidden="1">
      <c r="A1906" s="34"/>
      <c r="B1906" s="109"/>
      <c r="C1906" s="110"/>
      <c r="D1906" s="110"/>
      <c r="E1906" s="111"/>
    </row>
    <row r="1907" ht="14.05" customHeight="1">
      <c r="A1907" t="s" s="34">
        <v>1175</v>
      </c>
      <c r="B1907" s="109"/>
      <c r="C1907" s="110"/>
      <c r="D1907" s="110"/>
      <c r="E1907" s="111"/>
    </row>
    <row r="1908" ht="14.05" customHeight="1">
      <c r="A1908" t="s" s="34">
        <v>1176</v>
      </c>
      <c r="B1908" s="109"/>
      <c r="C1908" s="110"/>
      <c r="D1908" s="110"/>
      <c r="E1908" s="111"/>
    </row>
    <row r="1909" ht="14.05" customHeight="1">
      <c r="A1909" t="s" s="34">
        <v>1177</v>
      </c>
      <c r="B1909" s="109"/>
      <c r="C1909" s="110"/>
      <c r="D1909" s="110"/>
      <c r="E1909" s="111"/>
    </row>
    <row r="1910" ht="8.35" customHeight="1" hidden="1">
      <c r="A1910" s="34"/>
      <c r="B1910" s="109"/>
      <c r="C1910" s="110"/>
      <c r="D1910" s="110"/>
      <c r="E1910" s="111"/>
    </row>
    <row r="1911" ht="14.05" customHeight="1">
      <c r="A1911" t="s" s="34">
        <v>1178</v>
      </c>
      <c r="B1911" s="109"/>
      <c r="C1911" s="110"/>
      <c r="D1911" s="110"/>
      <c r="E1911" s="111"/>
    </row>
    <row r="1912" ht="86.05" customHeight="1">
      <c r="A1912" t="s" s="34">
        <v>1179</v>
      </c>
      <c r="B1912" s="109"/>
      <c r="C1912" s="110"/>
      <c r="D1912" s="110"/>
      <c r="E1912" s="111"/>
    </row>
    <row r="1913" ht="8.35" customHeight="1" hidden="1">
      <c r="A1913" s="34"/>
      <c r="B1913" s="109"/>
      <c r="C1913" s="110"/>
      <c r="D1913" s="110"/>
      <c r="E1913" s="111"/>
    </row>
    <row r="1914" ht="14.05" customHeight="1">
      <c r="A1914" t="s" s="34">
        <v>1180</v>
      </c>
      <c r="B1914" s="109"/>
      <c r="C1914" s="110"/>
      <c r="D1914" s="110"/>
      <c r="E1914" s="111"/>
    </row>
    <row r="1915" ht="8.35" customHeight="1" hidden="1">
      <c r="A1915" s="34"/>
      <c r="B1915" s="109"/>
      <c r="C1915" s="110"/>
      <c r="D1915" s="110"/>
      <c r="E1915" s="111"/>
    </row>
    <row r="1916" ht="8.35" customHeight="1" hidden="1">
      <c r="A1916" s="34"/>
      <c r="B1916" s="109"/>
      <c r="C1916" s="110"/>
      <c r="D1916" s="110"/>
      <c r="E1916" s="111"/>
    </row>
    <row r="1917" ht="8.35" customHeight="1" hidden="1">
      <c r="A1917" s="34"/>
      <c r="B1917" s="109"/>
      <c r="C1917" s="110"/>
      <c r="D1917" s="110"/>
      <c r="E1917" s="111"/>
    </row>
    <row r="1918" ht="14.05" customHeight="1">
      <c r="A1918" t="s" s="34">
        <v>1181</v>
      </c>
      <c r="B1918" s="109"/>
      <c r="C1918" s="110"/>
      <c r="D1918" s="110"/>
      <c r="E1918" s="111"/>
    </row>
    <row r="1919" ht="14.05" customHeight="1">
      <c r="A1919" t="s" s="34">
        <v>902</v>
      </c>
      <c r="B1919" s="109"/>
      <c r="C1919" s="110"/>
      <c r="D1919" s="110"/>
      <c r="E1919" s="111"/>
    </row>
    <row r="1920" ht="14.05" customHeight="1">
      <c r="A1920" t="s" s="34">
        <v>26</v>
      </c>
      <c r="B1920" s="109"/>
      <c r="C1920" s="110"/>
      <c r="D1920" s="110"/>
      <c r="E1920" s="111"/>
    </row>
    <row r="1921" ht="14.05" customHeight="1">
      <c r="A1921" t="s" s="34">
        <v>368</v>
      </c>
      <c r="B1921" s="109"/>
      <c r="C1921" s="110"/>
      <c r="D1921" s="110"/>
      <c r="E1921" s="111"/>
    </row>
    <row r="1922" ht="14.05" customHeight="1">
      <c r="A1922" t="s" s="34">
        <v>1182</v>
      </c>
      <c r="B1922" s="109"/>
      <c r="C1922" s="110"/>
      <c r="D1922" s="110"/>
      <c r="E1922" s="111"/>
    </row>
    <row r="1923" ht="14.05" customHeight="1">
      <c r="A1923" t="s" s="34">
        <v>26</v>
      </c>
      <c r="B1923" s="109"/>
      <c r="C1923" s="110"/>
      <c r="D1923" s="110"/>
      <c r="E1923" s="111"/>
    </row>
    <row r="1924" ht="14.05" customHeight="1">
      <c r="A1924" t="s" s="34">
        <v>26</v>
      </c>
      <c r="B1924" s="109"/>
      <c r="C1924" s="110"/>
      <c r="D1924" s="110"/>
      <c r="E1924" s="111"/>
    </row>
    <row r="1925" ht="14.05" customHeight="1">
      <c r="A1925" t="s" s="34">
        <v>26</v>
      </c>
      <c r="B1925" s="109"/>
      <c r="C1925" s="110"/>
      <c r="D1925" s="110"/>
      <c r="E1925" s="111"/>
    </row>
    <row r="1926" ht="14.05" customHeight="1">
      <c r="A1926" t="s" s="34">
        <v>1183</v>
      </c>
      <c r="B1926" s="109"/>
      <c r="C1926" s="110"/>
      <c r="D1926" s="110"/>
      <c r="E1926" s="111"/>
    </row>
    <row r="1927" ht="14.05" customHeight="1">
      <c r="A1927" t="s" s="34">
        <v>1184</v>
      </c>
      <c r="B1927" s="109"/>
      <c r="C1927" s="110"/>
      <c r="D1927" s="110"/>
      <c r="E1927" s="111"/>
    </row>
    <row r="1928" ht="74.05" customHeight="1">
      <c r="A1928" t="s" s="34">
        <v>1185</v>
      </c>
      <c r="B1928" s="109"/>
      <c r="C1928" s="110"/>
      <c r="D1928" s="110"/>
      <c r="E1928" s="111"/>
    </row>
    <row r="1929" ht="14.05" customHeight="1">
      <c r="A1929" t="s" s="34">
        <v>1186</v>
      </c>
      <c r="B1929" s="109"/>
      <c r="C1929" s="110"/>
      <c r="D1929" s="110"/>
      <c r="E1929" s="111"/>
    </row>
    <row r="1930" ht="14.05" customHeight="1">
      <c r="A1930" t="s" s="34">
        <v>1187</v>
      </c>
      <c r="B1930" s="109"/>
      <c r="C1930" s="110"/>
      <c r="D1930" s="110"/>
      <c r="E1930" s="111"/>
    </row>
    <row r="1931" ht="38.05" customHeight="1">
      <c r="A1931" t="s" s="34">
        <v>1188</v>
      </c>
      <c r="B1931" s="109"/>
      <c r="C1931" s="110"/>
      <c r="D1931" s="110"/>
      <c r="E1931" s="111"/>
    </row>
    <row r="1932" ht="14.05" customHeight="1">
      <c r="A1932" t="s" s="34">
        <v>1189</v>
      </c>
      <c r="B1932" s="109"/>
      <c r="C1932" s="110"/>
      <c r="D1932" s="110"/>
      <c r="E1932" s="111"/>
    </row>
    <row r="1933" ht="8.35" customHeight="1" hidden="1">
      <c r="A1933" s="34"/>
      <c r="B1933" s="109"/>
      <c r="C1933" s="110"/>
      <c r="D1933" s="110"/>
      <c r="E1933" s="111"/>
    </row>
    <row r="1934" ht="8.35" customHeight="1" hidden="1">
      <c r="A1934" s="34"/>
      <c r="B1934" s="109"/>
      <c r="C1934" s="110"/>
      <c r="D1934" s="110"/>
      <c r="E1934" s="111"/>
    </row>
    <row r="1935" ht="8.35" customHeight="1" hidden="1">
      <c r="A1935" s="34"/>
      <c r="B1935" s="109"/>
      <c r="C1935" s="110"/>
      <c r="D1935" s="110"/>
      <c r="E1935" s="111"/>
    </row>
    <row r="1936" ht="8.35" customHeight="1" hidden="1">
      <c r="A1936" s="34"/>
      <c r="B1936" s="109"/>
      <c r="C1936" s="110"/>
      <c r="D1936" s="110"/>
      <c r="E1936" s="111"/>
    </row>
    <row r="1937" ht="8.35" customHeight="1" hidden="1">
      <c r="A1937" s="34"/>
      <c r="B1937" s="109"/>
      <c r="C1937" s="110"/>
      <c r="D1937" s="110"/>
      <c r="E1937" s="111"/>
    </row>
    <row r="1938" ht="14.05" customHeight="1">
      <c r="A1938" t="s" s="34">
        <v>1190</v>
      </c>
      <c r="B1938" s="109"/>
      <c r="C1938" s="110"/>
      <c r="D1938" s="110"/>
      <c r="E1938" s="111"/>
    </row>
    <row r="1939" ht="26.05" customHeight="1">
      <c r="A1939" t="s" s="34">
        <v>1191</v>
      </c>
      <c r="B1939" s="109"/>
      <c r="C1939" s="110"/>
      <c r="D1939" s="110"/>
      <c r="E1939" s="111"/>
    </row>
    <row r="1940" ht="14.05" customHeight="1">
      <c r="A1940" t="s" s="34">
        <v>1192</v>
      </c>
      <c r="B1940" s="109"/>
      <c r="C1940" s="110"/>
      <c r="D1940" s="110"/>
      <c r="E1940" s="111"/>
    </row>
    <row r="1941" ht="14.05" customHeight="1">
      <c r="A1941" t="s" s="34">
        <v>1193</v>
      </c>
      <c r="B1941" s="109"/>
      <c r="C1941" s="110"/>
      <c r="D1941" s="110"/>
      <c r="E1941" s="111"/>
    </row>
    <row r="1942" ht="14.05" customHeight="1">
      <c r="A1942" t="s" s="34">
        <v>1194</v>
      </c>
      <c r="B1942" s="109"/>
      <c r="C1942" s="110"/>
      <c r="D1942" s="110"/>
      <c r="E1942" s="111"/>
    </row>
    <row r="1943" ht="8.35" customHeight="1" hidden="1">
      <c r="A1943" s="34"/>
      <c r="B1943" s="109"/>
      <c r="C1943" s="110"/>
      <c r="D1943" s="110"/>
      <c r="E1943" s="111"/>
    </row>
    <row r="1944" ht="14.05" customHeight="1">
      <c r="A1944" t="s" s="34">
        <v>368</v>
      </c>
      <c r="B1944" s="109"/>
      <c r="C1944" s="110"/>
      <c r="D1944" s="110"/>
      <c r="E1944" s="111"/>
    </row>
    <row r="1945" ht="14.05" customHeight="1">
      <c r="A1945" t="s" s="34">
        <v>1195</v>
      </c>
      <c r="B1945" s="109"/>
      <c r="C1945" s="110"/>
      <c r="D1945" s="110"/>
      <c r="E1945" s="111"/>
    </row>
    <row r="1946" ht="8.35" customHeight="1" hidden="1">
      <c r="A1946" s="34"/>
      <c r="B1946" s="109"/>
      <c r="C1946" s="110"/>
      <c r="D1946" s="110"/>
      <c r="E1946" s="111"/>
    </row>
    <row r="1947" ht="86.05" customHeight="1">
      <c r="A1947" t="s" s="34">
        <v>1196</v>
      </c>
      <c r="B1947" s="109"/>
      <c r="C1947" s="110"/>
      <c r="D1947" s="110"/>
      <c r="E1947" s="111"/>
    </row>
    <row r="1948" ht="8.35" customHeight="1" hidden="1">
      <c r="A1948" s="34"/>
      <c r="B1948" s="109"/>
      <c r="C1948" s="110"/>
      <c r="D1948" s="110"/>
      <c r="E1948" s="111"/>
    </row>
    <row r="1949" ht="14.05" customHeight="1">
      <c r="A1949" t="s" s="34">
        <v>1197</v>
      </c>
      <c r="B1949" s="109"/>
      <c r="C1949" s="110"/>
      <c r="D1949" s="110"/>
      <c r="E1949" s="111"/>
    </row>
    <row r="1950" ht="110.05" customHeight="1">
      <c r="A1950" t="s" s="34">
        <v>1198</v>
      </c>
      <c r="B1950" s="109"/>
      <c r="C1950" s="110"/>
      <c r="D1950" s="110"/>
      <c r="E1950" s="111"/>
    </row>
    <row r="1951" ht="8.35" customHeight="1" hidden="1">
      <c r="A1951" s="34"/>
      <c r="B1951" s="109"/>
      <c r="C1951" s="110"/>
      <c r="D1951" s="110"/>
      <c r="E1951" s="111"/>
    </row>
    <row r="1952" ht="14.05" customHeight="1">
      <c r="A1952" t="s" s="34">
        <v>1060</v>
      </c>
      <c r="B1952" s="109"/>
      <c r="C1952" s="110"/>
      <c r="D1952" s="110"/>
      <c r="E1952" s="111"/>
    </row>
    <row r="1953" ht="8.35" customHeight="1" hidden="1">
      <c r="A1953" s="34"/>
      <c r="B1953" s="109"/>
      <c r="C1953" s="110"/>
      <c r="D1953" s="110"/>
      <c r="E1953" s="111"/>
    </row>
    <row r="1954" ht="38.05" customHeight="1">
      <c r="A1954" t="s" s="34">
        <v>1199</v>
      </c>
      <c r="B1954" s="109"/>
      <c r="C1954" s="110"/>
      <c r="D1954" s="110"/>
      <c r="E1954" s="111"/>
    </row>
    <row r="1955" ht="8.35" customHeight="1" hidden="1">
      <c r="A1955" s="34"/>
      <c r="B1955" s="109"/>
      <c r="C1955" s="110"/>
      <c r="D1955" s="110"/>
      <c r="E1955" s="111"/>
    </row>
    <row r="1956" ht="8.35" customHeight="1" hidden="1">
      <c r="A1956" s="34"/>
      <c r="B1956" s="109"/>
      <c r="C1956" s="110"/>
      <c r="D1956" s="110"/>
      <c r="E1956" s="111"/>
    </row>
    <row r="1957" ht="8.35" customHeight="1" hidden="1">
      <c r="A1957" s="34"/>
      <c r="B1957" s="109"/>
      <c r="C1957" s="110"/>
      <c r="D1957" s="110"/>
      <c r="E1957" s="111"/>
    </row>
    <row r="1958" ht="14.05" customHeight="1">
      <c r="A1958" t="s" s="34">
        <v>26</v>
      </c>
      <c r="B1958" s="109"/>
      <c r="C1958" s="110"/>
      <c r="D1958" s="110"/>
      <c r="E1958" s="111"/>
    </row>
    <row r="1959" ht="8.35" customHeight="1" hidden="1">
      <c r="A1959" s="34"/>
      <c r="B1959" s="109"/>
      <c r="C1959" s="110"/>
      <c r="D1959" s="110"/>
      <c r="E1959" s="111"/>
    </row>
    <row r="1960" ht="14.05" customHeight="1">
      <c r="A1960" t="s" s="34">
        <v>26</v>
      </c>
      <c r="B1960" s="109"/>
      <c r="C1960" s="110"/>
      <c r="D1960" s="110"/>
      <c r="E1960" s="111"/>
    </row>
    <row r="1961" ht="8.35" customHeight="1" hidden="1">
      <c r="A1961" s="34"/>
      <c r="B1961" s="109"/>
      <c r="C1961" s="110"/>
      <c r="D1961" s="110"/>
      <c r="E1961" s="111"/>
    </row>
    <row r="1962" ht="8.35" customHeight="1" hidden="1">
      <c r="A1962" s="34"/>
      <c r="B1962" s="109"/>
      <c r="C1962" s="110"/>
      <c r="D1962" s="110"/>
      <c r="E1962" s="111"/>
    </row>
    <row r="1963" ht="8.35" customHeight="1" hidden="1">
      <c r="A1963" s="34"/>
      <c r="B1963" s="109"/>
      <c r="C1963" s="110"/>
      <c r="D1963" s="110"/>
      <c r="E1963" s="111"/>
    </row>
    <row r="1964" ht="38.05" customHeight="1">
      <c r="A1964" t="s" s="34">
        <v>1200</v>
      </c>
      <c r="B1964" s="109"/>
      <c r="C1964" s="110"/>
      <c r="D1964" s="110"/>
      <c r="E1964" s="111"/>
    </row>
    <row r="1965" ht="14.05" customHeight="1">
      <c r="A1965" t="s" s="34">
        <v>1201</v>
      </c>
      <c r="B1965" s="109"/>
      <c r="C1965" s="110"/>
      <c r="D1965" s="110"/>
      <c r="E1965" s="111"/>
    </row>
    <row r="1966" ht="14.05" customHeight="1">
      <c r="A1966" t="s" s="34">
        <v>1202</v>
      </c>
      <c r="B1966" s="109"/>
      <c r="C1966" s="110"/>
      <c r="D1966" s="110"/>
      <c r="E1966" s="111"/>
    </row>
    <row r="1967" ht="26.05" customHeight="1">
      <c r="A1967" t="s" s="34">
        <v>1203</v>
      </c>
      <c r="B1967" s="109"/>
      <c r="C1967" s="110"/>
      <c r="D1967" s="110"/>
      <c r="E1967" s="111"/>
    </row>
    <row r="1968" ht="14.05" customHeight="1">
      <c r="A1968" t="s" s="34">
        <v>902</v>
      </c>
      <c r="B1968" s="109"/>
      <c r="C1968" s="110"/>
      <c r="D1968" s="110"/>
      <c r="E1968" s="111"/>
    </row>
    <row r="1969" ht="8.35" customHeight="1" hidden="1">
      <c r="A1969" s="34"/>
      <c r="B1969" s="109"/>
      <c r="C1969" s="110"/>
      <c r="D1969" s="110"/>
      <c r="E1969" s="111"/>
    </row>
    <row r="1970" ht="14.05" customHeight="1">
      <c r="A1970" t="s" s="34">
        <v>1204</v>
      </c>
      <c r="B1970" s="109"/>
      <c r="C1970" s="110"/>
      <c r="D1970" s="110"/>
      <c r="E1970" s="111"/>
    </row>
    <row r="1971" ht="14.05" customHeight="1">
      <c r="A1971" t="s" s="34">
        <v>1205</v>
      </c>
      <c r="B1971" s="109"/>
      <c r="C1971" s="110"/>
      <c r="D1971" s="110"/>
      <c r="E1971" s="111"/>
    </row>
    <row r="1972" ht="14.05" customHeight="1">
      <c r="A1972" t="s" s="34">
        <v>1206</v>
      </c>
      <c r="B1972" s="109"/>
      <c r="C1972" s="110"/>
      <c r="D1972" s="110"/>
      <c r="E1972" s="111"/>
    </row>
    <row r="1973" ht="14.05" customHeight="1">
      <c r="A1973" t="s" s="34">
        <v>1207</v>
      </c>
      <c r="B1973" s="109"/>
      <c r="C1973" s="110"/>
      <c r="D1973" s="110"/>
      <c r="E1973" s="111"/>
    </row>
    <row r="1974" ht="62.05" customHeight="1">
      <c r="A1974" t="s" s="34">
        <v>1208</v>
      </c>
      <c r="B1974" s="109"/>
      <c r="C1974" s="110"/>
      <c r="D1974" s="110"/>
      <c r="E1974" s="111"/>
    </row>
    <row r="1975" ht="8.35" customHeight="1" hidden="1">
      <c r="A1975" s="34"/>
      <c r="B1975" s="109"/>
      <c r="C1975" s="110"/>
      <c r="D1975" s="110"/>
      <c r="E1975" s="111"/>
    </row>
    <row r="1976" ht="8.35" customHeight="1" hidden="1">
      <c r="A1976" s="34"/>
      <c r="B1976" s="109"/>
      <c r="C1976" s="110"/>
      <c r="D1976" s="110"/>
      <c r="E1976" s="111"/>
    </row>
    <row r="1977" ht="14.05" customHeight="1">
      <c r="A1977" t="s" s="34">
        <v>1209</v>
      </c>
      <c r="B1977" s="109"/>
      <c r="C1977" s="110"/>
      <c r="D1977" s="110"/>
      <c r="E1977" s="111"/>
    </row>
    <row r="1978" ht="14.05" customHeight="1">
      <c r="A1978" t="s" s="34">
        <v>1210</v>
      </c>
      <c r="B1978" s="109"/>
      <c r="C1978" s="110"/>
      <c r="D1978" s="110"/>
      <c r="E1978" s="111"/>
    </row>
    <row r="1979" ht="8.35" customHeight="1" hidden="1">
      <c r="A1979" s="34"/>
      <c r="B1979" s="109"/>
      <c r="C1979" s="110"/>
      <c r="D1979" s="110"/>
      <c r="E1979" s="111"/>
    </row>
    <row r="1980" ht="74.05" customHeight="1">
      <c r="A1980" t="s" s="34">
        <v>1211</v>
      </c>
      <c r="B1980" s="109"/>
      <c r="C1980" s="110"/>
      <c r="D1980" s="110"/>
      <c r="E1980" s="111"/>
    </row>
    <row r="1981" ht="8.35" customHeight="1" hidden="1">
      <c r="A1981" s="34"/>
      <c r="B1981" s="109"/>
      <c r="C1981" s="110"/>
      <c r="D1981" s="110"/>
      <c r="E1981" s="111"/>
    </row>
    <row r="1982" ht="14.05" customHeight="1">
      <c r="A1982" t="s" s="34">
        <v>1212</v>
      </c>
      <c r="B1982" s="109"/>
      <c r="C1982" s="110"/>
      <c r="D1982" s="110"/>
      <c r="E1982" s="111"/>
    </row>
    <row r="1983" ht="8.35" customHeight="1" hidden="1">
      <c r="A1983" s="34"/>
      <c r="B1983" s="109"/>
      <c r="C1983" s="110"/>
      <c r="D1983" s="110"/>
      <c r="E1983" s="111"/>
    </row>
    <row r="1984" ht="8.35" customHeight="1" hidden="1">
      <c r="A1984" s="34"/>
      <c r="B1984" s="109"/>
      <c r="C1984" s="110"/>
      <c r="D1984" s="110"/>
      <c r="E1984" s="111"/>
    </row>
    <row r="1985" ht="8.35" customHeight="1" hidden="1">
      <c r="A1985" s="34"/>
      <c r="B1985" s="109"/>
      <c r="C1985" s="110"/>
      <c r="D1985" s="110"/>
      <c r="E1985" s="111"/>
    </row>
    <row r="1986" ht="14.05" customHeight="1">
      <c r="A1986" t="s" s="34">
        <v>503</v>
      </c>
      <c r="B1986" s="109"/>
      <c r="C1986" s="110"/>
      <c r="D1986" s="110"/>
      <c r="E1986" s="111"/>
    </row>
    <row r="1987" ht="26.05" customHeight="1">
      <c r="A1987" t="s" s="34">
        <v>1213</v>
      </c>
      <c r="B1987" s="109"/>
      <c r="C1987" s="110"/>
      <c r="D1987" s="110"/>
      <c r="E1987" s="111"/>
    </row>
    <row r="1988" ht="8.35" customHeight="1" hidden="1">
      <c r="A1988" s="34"/>
      <c r="B1988" s="109"/>
      <c r="C1988" s="110"/>
      <c r="D1988" s="110"/>
      <c r="E1988" s="111"/>
    </row>
    <row r="1989" ht="8.35" customHeight="1" hidden="1">
      <c r="A1989" s="34"/>
      <c r="B1989" s="109"/>
      <c r="C1989" s="110"/>
      <c r="D1989" s="110"/>
      <c r="E1989" s="111"/>
    </row>
    <row r="1990" ht="14.05" customHeight="1">
      <c r="A1990" t="s" s="34">
        <v>368</v>
      </c>
      <c r="B1990" s="109"/>
      <c r="C1990" s="110"/>
      <c r="D1990" s="110"/>
      <c r="E1990" s="111"/>
    </row>
    <row r="1991" ht="14.05" customHeight="1">
      <c r="A1991" t="s" s="34">
        <v>1214</v>
      </c>
      <c r="B1991" s="109"/>
      <c r="C1991" s="110"/>
      <c r="D1991" s="110"/>
      <c r="E1991" s="111"/>
    </row>
    <row r="1992" ht="8.35" customHeight="1" hidden="1">
      <c r="A1992" s="34"/>
      <c r="B1992" s="109"/>
      <c r="C1992" s="110"/>
      <c r="D1992" s="110"/>
      <c r="E1992" s="111"/>
    </row>
    <row r="1993" ht="8.35" customHeight="1" hidden="1">
      <c r="A1993" s="34"/>
      <c r="B1993" s="109"/>
      <c r="C1993" s="110"/>
      <c r="D1993" s="110"/>
      <c r="E1993" s="111"/>
    </row>
    <row r="1994" ht="8.35" customHeight="1" hidden="1">
      <c r="A1994" s="34"/>
      <c r="B1994" s="109"/>
      <c r="C1994" s="110"/>
      <c r="D1994" s="110"/>
      <c r="E1994" s="111"/>
    </row>
    <row r="1995" ht="14.05" customHeight="1">
      <c r="A1995" t="s" s="34">
        <v>1215</v>
      </c>
      <c r="B1995" s="109"/>
      <c r="C1995" s="110"/>
      <c r="D1995" s="110"/>
      <c r="E1995" s="111"/>
    </row>
    <row r="1996" ht="8.35" customHeight="1" hidden="1">
      <c r="A1996" s="34"/>
      <c r="B1996" s="109"/>
      <c r="C1996" s="110"/>
      <c r="D1996" s="110"/>
      <c r="E1996" s="111"/>
    </row>
    <row r="1997" ht="50.05" customHeight="1">
      <c r="A1997" t="s" s="34">
        <v>1216</v>
      </c>
      <c r="B1997" s="109"/>
      <c r="C1997" s="110"/>
      <c r="D1997" s="110"/>
      <c r="E1997" s="111"/>
    </row>
    <row r="1998" ht="14.05" customHeight="1">
      <c r="A1998" t="s" s="34">
        <v>1217</v>
      </c>
      <c r="B1998" s="109"/>
      <c r="C1998" s="110"/>
      <c r="D1998" s="110"/>
      <c r="E1998" s="111"/>
    </row>
    <row r="1999" ht="14.05" customHeight="1">
      <c r="A1999" t="s" s="34">
        <v>1218</v>
      </c>
      <c r="B1999" s="109"/>
      <c r="C1999" s="110"/>
      <c r="D1999" s="110"/>
      <c r="E1999" s="111"/>
    </row>
    <row r="2000" ht="8.35" customHeight="1" hidden="1">
      <c r="A2000" s="34"/>
      <c r="B2000" s="109"/>
      <c r="C2000" s="110"/>
      <c r="D2000" s="110"/>
      <c r="E2000" s="111"/>
    </row>
    <row r="2001" ht="26.05" customHeight="1">
      <c r="A2001" t="s" s="34">
        <v>1219</v>
      </c>
      <c r="B2001" s="109"/>
      <c r="C2001" s="110"/>
      <c r="D2001" s="110"/>
      <c r="E2001" s="111"/>
    </row>
    <row r="2002" ht="8.35" customHeight="1" hidden="1">
      <c r="A2002" s="34"/>
      <c r="B2002" s="109"/>
      <c r="C2002" s="110"/>
      <c r="D2002" s="110"/>
      <c r="E2002" s="111"/>
    </row>
    <row r="2003" ht="14.05" customHeight="1">
      <c r="A2003" t="s" s="34">
        <v>1220</v>
      </c>
      <c r="B2003" s="109"/>
      <c r="C2003" s="110"/>
      <c r="D2003" s="110"/>
      <c r="E2003" s="111"/>
    </row>
    <row r="2004" ht="8.35" customHeight="1" hidden="1">
      <c r="A2004" s="34"/>
      <c r="B2004" s="109"/>
      <c r="C2004" s="110"/>
      <c r="D2004" s="110"/>
      <c r="E2004" s="111"/>
    </row>
    <row r="2005" ht="14.05" customHeight="1">
      <c r="A2005" t="s" s="34">
        <v>1221</v>
      </c>
      <c r="B2005" s="109"/>
      <c r="C2005" s="110"/>
      <c r="D2005" s="110"/>
      <c r="E2005" s="111"/>
    </row>
    <row r="2006" ht="14.05" customHeight="1">
      <c r="A2006" t="s" s="34">
        <v>1222</v>
      </c>
      <c r="B2006" s="109"/>
      <c r="C2006" s="110"/>
      <c r="D2006" s="110"/>
      <c r="E2006" s="111"/>
    </row>
    <row r="2007" ht="14.05" customHeight="1">
      <c r="A2007" t="s" s="34">
        <v>1223</v>
      </c>
      <c r="B2007" s="109"/>
      <c r="C2007" s="110"/>
      <c r="D2007" s="110"/>
      <c r="E2007" s="111"/>
    </row>
    <row r="2008" ht="8.35" customHeight="1" hidden="1">
      <c r="A2008" s="34"/>
      <c r="B2008" s="109"/>
      <c r="C2008" s="110"/>
      <c r="D2008" s="110"/>
      <c r="E2008" s="111"/>
    </row>
    <row r="2009" ht="26.05" customHeight="1">
      <c r="A2009" t="s" s="34">
        <v>1224</v>
      </c>
      <c r="B2009" s="109"/>
      <c r="C2009" s="110"/>
      <c r="D2009" s="110"/>
      <c r="E2009" s="111"/>
    </row>
    <row r="2010" ht="8.35" customHeight="1" hidden="1">
      <c r="A2010" s="34"/>
      <c r="B2010" s="109"/>
      <c r="C2010" s="110"/>
      <c r="D2010" s="110"/>
      <c r="E2010" s="111"/>
    </row>
    <row r="2011" ht="8.35" customHeight="1" hidden="1">
      <c r="A2011" s="34"/>
      <c r="B2011" s="109"/>
      <c r="C2011" s="110"/>
      <c r="D2011" s="110"/>
      <c r="E2011" s="111"/>
    </row>
    <row r="2012" ht="8.35" customHeight="1" hidden="1">
      <c r="A2012" s="34"/>
      <c r="B2012" s="109"/>
      <c r="C2012" s="110"/>
      <c r="D2012" s="110"/>
      <c r="E2012" s="111"/>
    </row>
    <row r="2013" ht="14.05" customHeight="1">
      <c r="A2013" t="s" s="34">
        <v>1225</v>
      </c>
      <c r="B2013" s="109"/>
      <c r="C2013" s="110"/>
      <c r="D2013" s="110"/>
      <c r="E2013" s="111"/>
    </row>
    <row r="2014" ht="8.35" customHeight="1" hidden="1">
      <c r="A2014" s="34"/>
      <c r="B2014" s="109"/>
      <c r="C2014" s="110"/>
      <c r="D2014" s="110"/>
      <c r="E2014" s="111"/>
    </row>
    <row r="2015" ht="50.05" customHeight="1">
      <c r="A2015" t="s" s="34">
        <v>1226</v>
      </c>
      <c r="B2015" s="109"/>
      <c r="C2015" s="110"/>
      <c r="D2015" s="110"/>
      <c r="E2015" s="111"/>
    </row>
    <row r="2016" ht="8.35" customHeight="1" hidden="1">
      <c r="A2016" s="34"/>
      <c r="B2016" s="109"/>
      <c r="C2016" s="110"/>
      <c r="D2016" s="110"/>
      <c r="E2016" s="111"/>
    </row>
    <row r="2017" ht="38.05" customHeight="1">
      <c r="A2017" t="s" s="34">
        <v>1227</v>
      </c>
      <c r="B2017" s="109"/>
      <c r="C2017" s="110"/>
      <c r="D2017" s="110"/>
      <c r="E2017" s="111"/>
    </row>
    <row r="2018" ht="14.05" customHeight="1">
      <c r="A2018" t="s" s="34">
        <v>1228</v>
      </c>
      <c r="B2018" s="109"/>
      <c r="C2018" s="110"/>
      <c r="D2018" s="110"/>
      <c r="E2018" s="111"/>
    </row>
    <row r="2019" ht="14.05" customHeight="1">
      <c r="A2019" t="s" s="34">
        <v>1229</v>
      </c>
      <c r="B2019" s="109"/>
      <c r="C2019" s="110"/>
      <c r="D2019" s="110"/>
      <c r="E2019" s="111"/>
    </row>
    <row r="2020" ht="14.05" customHeight="1">
      <c r="A2020" t="s" s="34">
        <v>1230</v>
      </c>
      <c r="B2020" s="109"/>
      <c r="C2020" s="110"/>
      <c r="D2020" s="110"/>
      <c r="E2020" s="111"/>
    </row>
    <row r="2021" ht="8.35" customHeight="1" hidden="1">
      <c r="A2021" s="34"/>
      <c r="B2021" s="109"/>
      <c r="C2021" s="110"/>
      <c r="D2021" s="110"/>
      <c r="E2021" s="111"/>
    </row>
    <row r="2022" ht="8.35" customHeight="1" hidden="1">
      <c r="A2022" s="34"/>
      <c r="B2022" s="109"/>
      <c r="C2022" s="110"/>
      <c r="D2022" s="110"/>
      <c r="E2022" s="111"/>
    </row>
    <row r="2023" ht="50.05" customHeight="1">
      <c r="A2023" t="s" s="34">
        <v>1231</v>
      </c>
      <c r="B2023" s="109"/>
      <c r="C2023" s="110"/>
      <c r="D2023" s="110"/>
      <c r="E2023" s="111"/>
    </row>
    <row r="2024" ht="14.05" customHeight="1">
      <c r="A2024" t="s" s="34">
        <v>1232</v>
      </c>
      <c r="B2024" s="109"/>
      <c r="C2024" s="110"/>
      <c r="D2024" s="110"/>
      <c r="E2024" s="111"/>
    </row>
    <row r="2025" ht="8.35" customHeight="1" hidden="1">
      <c r="A2025" s="34"/>
      <c r="B2025" s="109"/>
      <c r="C2025" s="110"/>
      <c r="D2025" s="110"/>
      <c r="E2025" s="111"/>
    </row>
    <row r="2026" ht="8.35" customHeight="1" hidden="1">
      <c r="A2026" s="34"/>
      <c r="B2026" s="109"/>
      <c r="C2026" s="110"/>
      <c r="D2026" s="110"/>
      <c r="E2026" s="111"/>
    </row>
    <row r="2027" ht="50.05" customHeight="1">
      <c r="A2027" t="s" s="34">
        <v>1233</v>
      </c>
      <c r="B2027" s="109"/>
      <c r="C2027" s="110"/>
      <c r="D2027" s="110"/>
      <c r="E2027" s="111"/>
    </row>
    <row r="2028" ht="8.35" customHeight="1" hidden="1">
      <c r="A2028" s="34"/>
      <c r="B2028" s="109"/>
      <c r="C2028" s="110"/>
      <c r="D2028" s="110"/>
      <c r="E2028" s="111"/>
    </row>
    <row r="2029" ht="8.35" customHeight="1" hidden="1">
      <c r="A2029" s="34"/>
      <c r="B2029" s="109"/>
      <c r="C2029" s="110"/>
      <c r="D2029" s="110"/>
      <c r="E2029" s="111"/>
    </row>
    <row r="2030" ht="14.05" customHeight="1">
      <c r="A2030" t="s" s="34">
        <v>1234</v>
      </c>
      <c r="B2030" s="109"/>
      <c r="C2030" s="110"/>
      <c r="D2030" s="110"/>
      <c r="E2030" s="111"/>
    </row>
    <row r="2031" ht="8.35" customHeight="1" hidden="1">
      <c r="A2031" s="34"/>
      <c r="B2031" s="109"/>
      <c r="C2031" s="110"/>
      <c r="D2031" s="110"/>
      <c r="E2031" s="111"/>
    </row>
    <row r="2032" ht="26.05" customHeight="1">
      <c r="A2032" t="s" s="34">
        <v>1235</v>
      </c>
      <c r="B2032" s="109"/>
      <c r="C2032" s="110"/>
      <c r="D2032" s="110"/>
      <c r="E2032" s="111"/>
    </row>
    <row r="2033" ht="8.35" customHeight="1" hidden="1">
      <c r="A2033" s="34"/>
      <c r="B2033" s="109"/>
      <c r="C2033" s="110"/>
      <c r="D2033" s="110"/>
      <c r="E2033" s="111"/>
    </row>
    <row r="2034" ht="8.35" customHeight="1" hidden="1">
      <c r="A2034" s="34"/>
      <c r="B2034" s="109"/>
      <c r="C2034" s="110"/>
      <c r="D2034" s="110"/>
      <c r="E2034" s="111"/>
    </row>
    <row r="2035" ht="110.05" customHeight="1">
      <c r="A2035" t="s" s="34">
        <v>1236</v>
      </c>
      <c r="B2035" s="109"/>
      <c r="C2035" s="110"/>
      <c r="D2035" s="110"/>
      <c r="E2035" s="111"/>
    </row>
    <row r="2036" ht="8.35" customHeight="1" hidden="1">
      <c r="A2036" s="34"/>
      <c r="B2036" s="109"/>
      <c r="C2036" s="110"/>
      <c r="D2036" s="110"/>
      <c r="E2036" s="111"/>
    </row>
    <row r="2037" ht="8.35" customHeight="1" hidden="1">
      <c r="A2037" s="34"/>
      <c r="B2037" s="109"/>
      <c r="C2037" s="110"/>
      <c r="D2037" s="110"/>
      <c r="E2037" s="111"/>
    </row>
    <row r="2038" ht="14.05" customHeight="1">
      <c r="A2038" t="s" s="34">
        <v>1237</v>
      </c>
      <c r="B2038" s="109"/>
      <c r="C2038" s="110"/>
      <c r="D2038" s="110"/>
      <c r="E2038" s="111"/>
    </row>
    <row r="2039" ht="26.05" customHeight="1">
      <c r="A2039" t="s" s="34">
        <v>1238</v>
      </c>
      <c r="B2039" s="109"/>
      <c r="C2039" s="110"/>
      <c r="D2039" s="110"/>
      <c r="E2039" s="111"/>
    </row>
    <row r="2040" ht="14.05" customHeight="1">
      <c r="A2040" t="s" s="34">
        <v>1239</v>
      </c>
      <c r="B2040" s="109"/>
      <c r="C2040" s="110"/>
      <c r="D2040" s="110"/>
      <c r="E2040" s="111"/>
    </row>
    <row r="2041" ht="26.05" customHeight="1">
      <c r="A2041" t="s" s="34">
        <v>1240</v>
      </c>
      <c r="B2041" s="109"/>
      <c r="C2041" s="110"/>
      <c r="D2041" s="110"/>
      <c r="E2041" s="111"/>
    </row>
    <row r="2042" ht="8.35" customHeight="1" hidden="1">
      <c r="A2042" s="34"/>
      <c r="B2042" s="109"/>
      <c r="C2042" s="110"/>
      <c r="D2042" s="110"/>
      <c r="E2042" s="111"/>
    </row>
    <row r="2043" ht="8.35" customHeight="1" hidden="1">
      <c r="A2043" s="34"/>
      <c r="B2043" s="109"/>
      <c r="C2043" s="110"/>
      <c r="D2043" s="110"/>
      <c r="E2043" s="111"/>
    </row>
    <row r="2044" ht="8.35" customHeight="1" hidden="1">
      <c r="A2044" s="34"/>
      <c r="B2044" s="109"/>
      <c r="C2044" s="110"/>
      <c r="D2044" s="110"/>
      <c r="E2044" s="111"/>
    </row>
    <row r="2045" ht="14.05" customHeight="1">
      <c r="A2045" t="s" s="34">
        <v>491</v>
      </c>
      <c r="B2045" s="109"/>
      <c r="C2045" s="110"/>
      <c r="D2045" s="110"/>
      <c r="E2045" s="111"/>
    </row>
    <row r="2046" ht="14.05" customHeight="1">
      <c r="A2046" t="s" s="34">
        <v>1241</v>
      </c>
      <c r="B2046" s="109"/>
      <c r="C2046" s="110"/>
      <c r="D2046" s="110"/>
      <c r="E2046" s="111"/>
    </row>
    <row r="2047" ht="8.35" customHeight="1" hidden="1">
      <c r="A2047" s="34"/>
      <c r="B2047" s="109"/>
      <c r="C2047" s="110"/>
      <c r="D2047" s="110"/>
      <c r="E2047" s="111"/>
    </row>
    <row r="2048" ht="26.05" customHeight="1">
      <c r="A2048" t="s" s="34">
        <v>1242</v>
      </c>
      <c r="B2048" s="109"/>
      <c r="C2048" s="110"/>
      <c r="D2048" s="110"/>
      <c r="E2048" s="111"/>
    </row>
    <row r="2049" ht="8.35" customHeight="1" hidden="1">
      <c r="A2049" s="34"/>
      <c r="B2049" s="109"/>
      <c r="C2049" s="110"/>
      <c r="D2049" s="110"/>
      <c r="E2049" s="111"/>
    </row>
    <row r="2050" ht="8.35" customHeight="1" hidden="1">
      <c r="A2050" s="34"/>
      <c r="B2050" s="109"/>
      <c r="C2050" s="110"/>
      <c r="D2050" s="110"/>
      <c r="E2050" s="111"/>
    </row>
    <row r="2051" ht="14.05" customHeight="1">
      <c r="A2051" t="s" s="34">
        <v>1243</v>
      </c>
      <c r="B2051" s="109"/>
      <c r="C2051" s="110"/>
      <c r="D2051" s="110"/>
      <c r="E2051" s="111"/>
    </row>
    <row r="2052" ht="26.05" customHeight="1">
      <c r="A2052" t="s" s="34">
        <v>1244</v>
      </c>
      <c r="B2052" s="109"/>
      <c r="C2052" s="110"/>
      <c r="D2052" s="110"/>
      <c r="E2052" s="111"/>
    </row>
    <row r="2053" ht="14.05" customHeight="1">
      <c r="A2053" t="s" s="34">
        <v>1245</v>
      </c>
      <c r="B2053" s="109"/>
      <c r="C2053" s="110"/>
      <c r="D2053" s="110"/>
      <c r="E2053" s="111"/>
    </row>
    <row r="2054" ht="14.05" customHeight="1">
      <c r="A2054" t="s" s="34">
        <v>1246</v>
      </c>
      <c r="B2054" s="109"/>
      <c r="C2054" s="110"/>
      <c r="D2054" s="110"/>
      <c r="E2054" s="111"/>
    </row>
    <row r="2055" ht="14.05" customHeight="1">
      <c r="A2055" t="s" s="34">
        <v>1247</v>
      </c>
      <c r="B2055" s="109"/>
      <c r="C2055" s="110"/>
      <c r="D2055" s="110"/>
      <c r="E2055" s="111"/>
    </row>
    <row r="2056" ht="8.35" customHeight="1" hidden="1">
      <c r="A2056" s="34"/>
      <c r="B2056" s="109"/>
      <c r="C2056" s="110"/>
      <c r="D2056" s="110"/>
      <c r="E2056" s="111"/>
    </row>
    <row r="2057" ht="8.35" customHeight="1" hidden="1">
      <c r="A2057" s="34"/>
      <c r="B2057" s="109"/>
      <c r="C2057" s="110"/>
      <c r="D2057" s="110"/>
      <c r="E2057" s="111"/>
    </row>
    <row r="2058" ht="8.35" customHeight="1" hidden="1">
      <c r="A2058" s="34"/>
      <c r="B2058" s="109"/>
      <c r="C2058" s="110"/>
      <c r="D2058" s="110"/>
      <c r="E2058" s="111"/>
    </row>
    <row r="2059" ht="50.05" customHeight="1">
      <c r="A2059" t="s" s="34">
        <v>1248</v>
      </c>
      <c r="B2059" s="109"/>
      <c r="C2059" s="110"/>
      <c r="D2059" s="110"/>
      <c r="E2059" s="111"/>
    </row>
    <row r="2060" ht="38.05" customHeight="1">
      <c r="A2060" t="s" s="34">
        <v>1249</v>
      </c>
      <c r="B2060" s="109"/>
      <c r="C2060" s="110"/>
      <c r="D2060" s="110"/>
      <c r="E2060" s="111"/>
    </row>
    <row r="2061" ht="8.35" customHeight="1" hidden="1">
      <c r="A2061" s="34"/>
      <c r="B2061" s="109"/>
      <c r="C2061" s="110"/>
      <c r="D2061" s="110"/>
      <c r="E2061" s="111"/>
    </row>
    <row r="2062" ht="14.05" customHeight="1">
      <c r="A2062" t="s" s="34">
        <v>1250</v>
      </c>
      <c r="B2062" s="109"/>
      <c r="C2062" s="110"/>
      <c r="D2062" s="110"/>
      <c r="E2062" s="111"/>
    </row>
    <row r="2063" ht="8.35" customHeight="1" hidden="1">
      <c r="A2063" s="34"/>
      <c r="B2063" s="109"/>
      <c r="C2063" s="110"/>
      <c r="D2063" s="110"/>
      <c r="E2063" s="111"/>
    </row>
    <row r="2064" ht="86.05" customHeight="1">
      <c r="A2064" t="s" s="34">
        <v>1251</v>
      </c>
      <c r="B2064" s="109"/>
      <c r="C2064" s="110"/>
      <c r="D2064" s="110"/>
      <c r="E2064" s="111"/>
    </row>
    <row r="2065" ht="8.35" customHeight="1" hidden="1">
      <c r="A2065" s="34"/>
      <c r="B2065" s="109"/>
      <c r="C2065" s="110"/>
      <c r="D2065" s="110"/>
      <c r="E2065" s="111"/>
    </row>
    <row r="2066" ht="74.05" customHeight="1">
      <c r="A2066" t="s" s="34">
        <v>1252</v>
      </c>
      <c r="B2066" s="109"/>
      <c r="C2066" s="110"/>
      <c r="D2066" s="110"/>
      <c r="E2066" s="111"/>
    </row>
    <row r="2067" ht="50.05" customHeight="1">
      <c r="A2067" t="s" s="34">
        <v>1253</v>
      </c>
      <c r="B2067" s="109"/>
      <c r="C2067" s="110"/>
      <c r="D2067" s="110"/>
      <c r="E2067" s="111"/>
    </row>
    <row r="2068" ht="62.05" customHeight="1">
      <c r="A2068" t="s" s="34">
        <v>1254</v>
      </c>
      <c r="B2068" s="109"/>
      <c r="C2068" s="110"/>
      <c r="D2068" s="110"/>
      <c r="E2068" s="111"/>
    </row>
    <row r="2069" ht="8.35" customHeight="1" hidden="1">
      <c r="A2069" s="34"/>
      <c r="B2069" s="109"/>
      <c r="C2069" s="110"/>
      <c r="D2069" s="110"/>
      <c r="E2069" s="111"/>
    </row>
    <row r="2070" ht="14.05" customHeight="1">
      <c r="A2070" t="s" s="34">
        <v>26</v>
      </c>
      <c r="B2070" s="109"/>
      <c r="C2070" s="110"/>
      <c r="D2070" s="110"/>
      <c r="E2070" s="111"/>
    </row>
    <row r="2071" ht="8.35" customHeight="1" hidden="1">
      <c r="A2071" s="34"/>
      <c r="B2071" s="109"/>
      <c r="C2071" s="110"/>
      <c r="D2071" s="110"/>
      <c r="E2071" s="111"/>
    </row>
    <row r="2072" ht="8.35" customHeight="1" hidden="1">
      <c r="A2072" s="34"/>
      <c r="B2072" s="109"/>
      <c r="C2072" s="110"/>
      <c r="D2072" s="110"/>
      <c r="E2072" s="111"/>
    </row>
    <row r="2073" ht="14.05" customHeight="1">
      <c r="A2073" t="s" s="34">
        <v>1255</v>
      </c>
      <c r="B2073" s="109"/>
      <c r="C2073" s="110"/>
      <c r="D2073" s="110"/>
      <c r="E2073" s="111"/>
    </row>
    <row r="2074" ht="8.35" customHeight="1" hidden="1">
      <c r="A2074" s="34"/>
      <c r="B2074" s="109"/>
      <c r="C2074" s="110"/>
      <c r="D2074" s="110"/>
      <c r="E2074" s="111"/>
    </row>
    <row r="2075" ht="8.35" customHeight="1" hidden="1">
      <c r="A2075" s="34"/>
      <c r="B2075" s="109"/>
      <c r="C2075" s="110"/>
      <c r="D2075" s="110"/>
      <c r="E2075" s="111"/>
    </row>
    <row r="2076" ht="14.05" customHeight="1">
      <c r="A2076" t="s" s="34">
        <v>1256</v>
      </c>
      <c r="B2076" s="109"/>
      <c r="C2076" s="110"/>
      <c r="D2076" s="110"/>
      <c r="E2076" s="111"/>
    </row>
    <row r="2077" ht="14.05" customHeight="1">
      <c r="A2077" t="s" s="34">
        <v>368</v>
      </c>
      <c r="B2077" s="109"/>
      <c r="C2077" s="110"/>
      <c r="D2077" s="110"/>
      <c r="E2077" s="111"/>
    </row>
    <row r="2078" ht="38.05" customHeight="1">
      <c r="A2078" t="s" s="34">
        <v>1257</v>
      </c>
      <c r="B2078" s="109"/>
      <c r="C2078" s="110"/>
      <c r="D2078" s="110"/>
      <c r="E2078" s="111"/>
    </row>
    <row r="2079" ht="8.35" customHeight="1" hidden="1">
      <c r="A2079" s="34"/>
      <c r="B2079" s="109"/>
      <c r="C2079" s="110"/>
      <c r="D2079" s="110"/>
      <c r="E2079" s="111"/>
    </row>
    <row r="2080" ht="8.35" customHeight="1" hidden="1">
      <c r="A2080" s="34"/>
      <c r="B2080" s="109"/>
      <c r="C2080" s="110"/>
      <c r="D2080" s="110"/>
      <c r="E2080" s="111"/>
    </row>
    <row r="2081" ht="14.05" customHeight="1">
      <c r="A2081" t="s" s="34">
        <v>1258</v>
      </c>
      <c r="B2081" s="109"/>
      <c r="C2081" s="110"/>
      <c r="D2081" s="110"/>
      <c r="E2081" s="111"/>
    </row>
    <row r="2082" ht="8.35" customHeight="1" hidden="1">
      <c r="A2082" s="34"/>
      <c r="B2082" s="109"/>
      <c r="C2082" s="110"/>
      <c r="D2082" s="110"/>
      <c r="E2082" s="111"/>
    </row>
    <row r="2083" ht="26.05" customHeight="1">
      <c r="A2083" t="s" s="34">
        <v>1259</v>
      </c>
      <c r="B2083" s="109"/>
      <c r="C2083" s="110"/>
      <c r="D2083" s="110"/>
      <c r="E2083" s="111"/>
    </row>
    <row r="2084" ht="8.35" customHeight="1" hidden="1">
      <c r="A2084" s="34"/>
      <c r="B2084" s="109"/>
      <c r="C2084" s="110"/>
      <c r="D2084" s="110"/>
      <c r="E2084" s="111"/>
    </row>
    <row r="2085" ht="8.35" customHeight="1" hidden="1">
      <c r="A2085" s="34"/>
      <c r="B2085" s="109"/>
      <c r="C2085" s="110"/>
      <c r="D2085" s="110"/>
      <c r="E2085" s="111"/>
    </row>
    <row r="2086" ht="8.35" customHeight="1" hidden="1">
      <c r="A2086" s="34"/>
      <c r="B2086" s="109"/>
      <c r="C2086" s="110"/>
      <c r="D2086" s="110"/>
      <c r="E2086" s="111"/>
    </row>
    <row r="2087" ht="8.35" customHeight="1" hidden="1">
      <c r="A2087" s="34"/>
      <c r="B2087" s="109"/>
      <c r="C2087" s="110"/>
      <c r="D2087" s="110"/>
      <c r="E2087" s="111"/>
    </row>
    <row r="2088" ht="110.05" customHeight="1">
      <c r="A2088" t="s" s="34">
        <v>1260</v>
      </c>
      <c r="B2088" s="109"/>
      <c r="C2088" s="110"/>
      <c r="D2088" s="110"/>
      <c r="E2088" s="111"/>
    </row>
    <row r="2089" ht="8.35" customHeight="1" hidden="1">
      <c r="A2089" s="34"/>
      <c r="B2089" s="109"/>
      <c r="C2089" s="110"/>
      <c r="D2089" s="110"/>
      <c r="E2089" s="111"/>
    </row>
    <row r="2090" ht="8.35" customHeight="1" hidden="1">
      <c r="A2090" s="34"/>
      <c r="B2090" s="109"/>
      <c r="C2090" s="110"/>
      <c r="D2090" s="110"/>
      <c r="E2090" s="111"/>
    </row>
    <row r="2091" ht="8.35" customHeight="1" hidden="1">
      <c r="A2091" s="34"/>
      <c r="B2091" s="109"/>
      <c r="C2091" s="110"/>
      <c r="D2091" s="110"/>
      <c r="E2091" s="111"/>
    </row>
    <row r="2092" ht="26.05" customHeight="1">
      <c r="A2092" t="s" s="34">
        <v>1261</v>
      </c>
      <c r="B2092" s="109"/>
      <c r="C2092" s="110"/>
      <c r="D2092" s="110"/>
      <c r="E2092" s="111"/>
    </row>
    <row r="2093" ht="62.05" customHeight="1">
      <c r="A2093" t="s" s="34">
        <v>1262</v>
      </c>
      <c r="B2093" s="109"/>
      <c r="C2093" s="110"/>
      <c r="D2093" s="110"/>
      <c r="E2093" s="111"/>
    </row>
    <row r="2094" ht="98.05" customHeight="1">
      <c r="A2094" t="s" s="34">
        <v>1263</v>
      </c>
      <c r="B2094" s="109"/>
      <c r="C2094" s="110"/>
      <c r="D2094" s="110"/>
      <c r="E2094" s="111"/>
    </row>
    <row r="2095" ht="86.05" customHeight="1">
      <c r="A2095" t="s" s="34">
        <v>1264</v>
      </c>
      <c r="B2095" s="109"/>
      <c r="C2095" s="110"/>
      <c r="D2095" s="110"/>
      <c r="E2095" s="111"/>
    </row>
    <row r="2096" ht="14.05" customHeight="1">
      <c r="A2096" t="s" s="34">
        <v>1265</v>
      </c>
      <c r="B2096" s="109"/>
      <c r="C2096" s="110"/>
      <c r="D2096" s="110"/>
      <c r="E2096" s="111"/>
    </row>
    <row r="2097" ht="14.05" customHeight="1">
      <c r="A2097" t="s" s="34">
        <v>1266</v>
      </c>
      <c r="B2097" s="109"/>
      <c r="C2097" s="110"/>
      <c r="D2097" s="110"/>
      <c r="E2097" s="111"/>
    </row>
    <row r="2098" ht="8.35" customHeight="1" hidden="1">
      <c r="A2098" s="34"/>
      <c r="B2098" s="109"/>
      <c r="C2098" s="110"/>
      <c r="D2098" s="110"/>
      <c r="E2098" s="111"/>
    </row>
    <row r="2099" ht="8.35" customHeight="1" hidden="1">
      <c r="A2099" s="34"/>
      <c r="B2099" s="109"/>
      <c r="C2099" s="110"/>
      <c r="D2099" s="110"/>
      <c r="E2099" s="111"/>
    </row>
    <row r="2100" ht="8.35" customHeight="1" hidden="1">
      <c r="A2100" s="34"/>
      <c r="B2100" s="109"/>
      <c r="C2100" s="110"/>
      <c r="D2100" s="110"/>
      <c r="E2100" s="111"/>
    </row>
    <row r="2101" ht="8.35" customHeight="1" hidden="1">
      <c r="A2101" s="34"/>
      <c r="B2101" s="109"/>
      <c r="C2101" s="110"/>
      <c r="D2101" s="110"/>
      <c r="E2101" s="111"/>
    </row>
    <row r="2102" ht="8.35" customHeight="1" hidden="1">
      <c r="A2102" s="34"/>
      <c r="B2102" s="109"/>
      <c r="C2102" s="110"/>
      <c r="D2102" s="110"/>
      <c r="E2102" s="111"/>
    </row>
    <row r="2103" ht="8.35" customHeight="1" hidden="1">
      <c r="A2103" s="34"/>
      <c r="B2103" s="109"/>
      <c r="C2103" s="110"/>
      <c r="D2103" s="110"/>
      <c r="E2103" s="111"/>
    </row>
    <row r="2104" ht="14.05" customHeight="1">
      <c r="A2104" t="s" s="34">
        <v>1267</v>
      </c>
      <c r="B2104" s="109"/>
      <c r="C2104" s="110"/>
      <c r="D2104" s="110"/>
      <c r="E2104" s="111"/>
    </row>
    <row r="2105" ht="38.05" customHeight="1">
      <c r="A2105" t="s" s="34">
        <v>1268</v>
      </c>
      <c r="B2105" s="109"/>
      <c r="C2105" s="110"/>
      <c r="D2105" s="110"/>
      <c r="E2105" s="111"/>
    </row>
    <row r="2106" ht="14.05" customHeight="1">
      <c r="A2106" t="s" s="34">
        <v>1269</v>
      </c>
      <c r="B2106" s="109"/>
      <c r="C2106" s="110"/>
      <c r="D2106" s="110"/>
      <c r="E2106" s="111"/>
    </row>
    <row r="2107" ht="8.35" customHeight="1" hidden="1">
      <c r="A2107" s="34"/>
      <c r="B2107" s="109"/>
      <c r="C2107" s="110"/>
      <c r="D2107" s="110"/>
      <c r="E2107" s="111"/>
    </row>
    <row r="2108" ht="14.05" customHeight="1">
      <c r="A2108" t="s" s="34">
        <v>368</v>
      </c>
      <c r="B2108" s="109"/>
      <c r="C2108" s="110"/>
      <c r="D2108" s="110"/>
      <c r="E2108" s="111"/>
    </row>
    <row r="2109" ht="38.05" customHeight="1">
      <c r="A2109" t="s" s="34">
        <v>1270</v>
      </c>
      <c r="B2109" s="109"/>
      <c r="C2109" s="110"/>
      <c r="D2109" s="110"/>
      <c r="E2109" s="111"/>
    </row>
    <row r="2110" ht="50.05" customHeight="1">
      <c r="A2110" t="s" s="34">
        <v>1271</v>
      </c>
      <c r="B2110" s="109"/>
      <c r="C2110" s="110"/>
      <c r="D2110" s="110"/>
      <c r="E2110" s="111"/>
    </row>
    <row r="2111" ht="50.05" customHeight="1">
      <c r="A2111" t="s" s="34">
        <v>1272</v>
      </c>
      <c r="B2111" s="109"/>
      <c r="C2111" s="110"/>
      <c r="D2111" s="110"/>
      <c r="E2111" s="111"/>
    </row>
    <row r="2112" ht="50.05" customHeight="1">
      <c r="A2112" t="s" s="34">
        <v>1273</v>
      </c>
      <c r="B2112" s="109"/>
      <c r="C2112" s="110"/>
      <c r="D2112" s="110"/>
      <c r="E2112" s="111"/>
    </row>
    <row r="2113" ht="8.35" customHeight="1" hidden="1">
      <c r="A2113" s="34"/>
      <c r="B2113" s="109"/>
      <c r="C2113" s="110"/>
      <c r="D2113" s="110"/>
      <c r="E2113" s="111"/>
    </row>
    <row r="2114" ht="8.35" customHeight="1" hidden="1">
      <c r="A2114" s="34"/>
      <c r="B2114" s="109"/>
      <c r="C2114" s="110"/>
      <c r="D2114" s="110"/>
      <c r="E2114" s="111"/>
    </row>
    <row r="2115" ht="50.05" customHeight="1">
      <c r="A2115" t="s" s="34">
        <v>1274</v>
      </c>
      <c r="B2115" s="109"/>
      <c r="C2115" s="110"/>
      <c r="D2115" s="110"/>
      <c r="E2115" s="111"/>
    </row>
    <row r="2116" ht="8.35" customHeight="1" hidden="1">
      <c r="A2116" s="34"/>
      <c r="B2116" s="109"/>
      <c r="C2116" s="110"/>
      <c r="D2116" s="110"/>
      <c r="E2116" s="111"/>
    </row>
    <row r="2117" ht="98.05" customHeight="1">
      <c r="A2117" t="s" s="34">
        <v>1275</v>
      </c>
      <c r="B2117" s="109"/>
      <c r="C2117" s="110"/>
      <c r="D2117" s="110"/>
      <c r="E2117" s="111"/>
    </row>
    <row r="2118" ht="8.35" customHeight="1" hidden="1">
      <c r="A2118" s="34"/>
      <c r="B2118" s="109"/>
      <c r="C2118" s="110"/>
      <c r="D2118" s="110"/>
      <c r="E2118" s="111"/>
    </row>
    <row r="2119" ht="14.05" customHeight="1">
      <c r="A2119" t="s" s="34">
        <v>1276</v>
      </c>
      <c r="B2119" s="109"/>
      <c r="C2119" s="110"/>
      <c r="D2119" s="110"/>
      <c r="E2119" s="111"/>
    </row>
    <row r="2120" ht="14.05" customHeight="1">
      <c r="A2120" t="s" s="34">
        <v>1277</v>
      </c>
      <c r="B2120" s="109"/>
      <c r="C2120" s="110"/>
      <c r="D2120" s="110"/>
      <c r="E2120" s="111"/>
    </row>
    <row r="2121" ht="14.05" customHeight="1">
      <c r="A2121" t="s" s="34">
        <v>1278</v>
      </c>
      <c r="B2121" s="109"/>
      <c r="C2121" s="110"/>
      <c r="D2121" s="110"/>
      <c r="E2121" s="111"/>
    </row>
    <row r="2122" ht="8.35" customHeight="1" hidden="1">
      <c r="A2122" s="34"/>
      <c r="B2122" s="109"/>
      <c r="C2122" s="110"/>
      <c r="D2122" s="110"/>
      <c r="E2122" s="111"/>
    </row>
    <row r="2123" ht="62.05" customHeight="1">
      <c r="A2123" t="s" s="34">
        <v>1279</v>
      </c>
      <c r="B2123" s="109"/>
      <c r="C2123" s="110"/>
      <c r="D2123" s="110"/>
      <c r="E2123" s="111"/>
    </row>
    <row r="2124" ht="26.05" customHeight="1">
      <c r="A2124" t="s" s="34">
        <v>1280</v>
      </c>
      <c r="B2124" s="109"/>
      <c r="C2124" s="110"/>
      <c r="D2124" s="110"/>
      <c r="E2124" s="111"/>
    </row>
    <row r="2125" ht="38.05" customHeight="1">
      <c r="A2125" t="s" s="34">
        <v>1281</v>
      </c>
      <c r="B2125" s="109"/>
      <c r="C2125" s="110"/>
      <c r="D2125" s="110"/>
      <c r="E2125" s="111"/>
    </row>
    <row r="2126" ht="8.35" customHeight="1" hidden="1">
      <c r="A2126" s="34"/>
      <c r="B2126" s="109"/>
      <c r="C2126" s="110"/>
      <c r="D2126" s="110"/>
      <c r="E2126" s="111"/>
    </row>
    <row r="2127" ht="8.35" customHeight="1" hidden="1">
      <c r="A2127" s="34"/>
      <c r="B2127" s="109"/>
      <c r="C2127" s="110"/>
      <c r="D2127" s="110"/>
      <c r="E2127" s="111"/>
    </row>
    <row r="2128" ht="8.35" customHeight="1" hidden="1">
      <c r="A2128" s="34"/>
      <c r="B2128" s="109"/>
      <c r="C2128" s="110"/>
      <c r="D2128" s="110"/>
      <c r="E2128" s="111"/>
    </row>
    <row r="2129" ht="14.05" customHeight="1">
      <c r="A2129" t="s" s="34">
        <v>1282</v>
      </c>
      <c r="B2129" s="109"/>
      <c r="C2129" s="110"/>
      <c r="D2129" s="110"/>
      <c r="E2129" s="111"/>
    </row>
    <row r="2130" ht="8.35" customHeight="1" hidden="1">
      <c r="A2130" s="34"/>
      <c r="B2130" s="109"/>
      <c r="C2130" s="110"/>
      <c r="D2130" s="110"/>
      <c r="E2130" s="111"/>
    </row>
    <row r="2131" ht="8.35" customHeight="1" hidden="1">
      <c r="A2131" s="34"/>
      <c r="B2131" s="109"/>
      <c r="C2131" s="110"/>
      <c r="D2131" s="110"/>
      <c r="E2131" s="111"/>
    </row>
    <row r="2132" ht="8.35" customHeight="1" hidden="1">
      <c r="A2132" s="34"/>
      <c r="B2132" s="109"/>
      <c r="C2132" s="110"/>
      <c r="D2132" s="110"/>
      <c r="E2132" s="111"/>
    </row>
    <row r="2133" ht="110.05" customHeight="1">
      <c r="A2133" t="s" s="34">
        <v>1283</v>
      </c>
      <c r="B2133" s="109"/>
      <c r="C2133" s="110"/>
      <c r="D2133" s="110"/>
      <c r="E2133" s="111"/>
    </row>
    <row r="2134" ht="8.35" customHeight="1" hidden="1">
      <c r="A2134" s="34"/>
      <c r="B2134" s="109"/>
      <c r="C2134" s="110"/>
      <c r="D2134" s="110"/>
      <c r="E2134" s="111"/>
    </row>
    <row r="2135" ht="8.35" customHeight="1" hidden="1">
      <c r="A2135" s="34"/>
      <c r="B2135" s="109"/>
      <c r="C2135" s="110"/>
      <c r="D2135" s="110"/>
      <c r="E2135" s="111"/>
    </row>
    <row r="2136" ht="8.35" customHeight="1" hidden="1">
      <c r="A2136" s="34"/>
      <c r="B2136" s="109"/>
      <c r="C2136" s="110"/>
      <c r="D2136" s="110"/>
      <c r="E2136" s="111"/>
    </row>
    <row r="2137" ht="8.35" customHeight="1" hidden="1">
      <c r="A2137" s="34"/>
      <c r="B2137" s="109"/>
      <c r="C2137" s="110"/>
      <c r="D2137" s="110"/>
      <c r="E2137" s="111"/>
    </row>
    <row r="2138" ht="8.35" customHeight="1" hidden="1">
      <c r="A2138" s="34"/>
      <c r="B2138" s="109"/>
      <c r="C2138" s="110"/>
      <c r="D2138" s="110"/>
      <c r="E2138" s="111"/>
    </row>
    <row r="2139" ht="14.05" customHeight="1">
      <c r="A2139" t="s" s="34">
        <v>1284</v>
      </c>
      <c r="B2139" s="109"/>
      <c r="C2139" s="110"/>
      <c r="D2139" s="110"/>
      <c r="E2139" s="111"/>
    </row>
    <row r="2140" ht="8.35" customHeight="1" hidden="1">
      <c r="A2140" s="34"/>
      <c r="B2140" s="109"/>
      <c r="C2140" s="110"/>
      <c r="D2140" s="110"/>
      <c r="E2140" s="111"/>
    </row>
    <row r="2141" ht="8.35" customHeight="1" hidden="1">
      <c r="A2141" s="34"/>
      <c r="B2141" s="109"/>
      <c r="C2141" s="110"/>
      <c r="D2141" s="110"/>
      <c r="E2141" s="111"/>
    </row>
    <row r="2142" ht="8.35" customHeight="1" hidden="1">
      <c r="A2142" s="34"/>
      <c r="B2142" s="109"/>
      <c r="C2142" s="110"/>
      <c r="D2142" s="110"/>
      <c r="E2142" s="111"/>
    </row>
    <row r="2143" ht="8.35" customHeight="1" hidden="1">
      <c r="A2143" s="34"/>
      <c r="B2143" s="109"/>
      <c r="C2143" s="110"/>
      <c r="D2143" s="110"/>
      <c r="E2143" s="111"/>
    </row>
    <row r="2144" ht="8.35" customHeight="1" hidden="1">
      <c r="A2144" s="34"/>
      <c r="B2144" s="109"/>
      <c r="C2144" s="110"/>
      <c r="D2144" s="110"/>
      <c r="E2144" s="111"/>
    </row>
    <row r="2145" ht="14.05" customHeight="1">
      <c r="A2145" t="s" s="34">
        <v>1285</v>
      </c>
      <c r="B2145" s="109"/>
      <c r="C2145" s="110"/>
      <c r="D2145" s="110"/>
      <c r="E2145" s="111"/>
    </row>
    <row r="2146" ht="8.35" customHeight="1" hidden="1">
      <c r="A2146" s="34"/>
      <c r="B2146" s="109"/>
      <c r="C2146" s="110"/>
      <c r="D2146" s="110"/>
      <c r="E2146" s="111"/>
    </row>
    <row r="2147" ht="26.05" customHeight="1">
      <c r="A2147" t="s" s="34">
        <v>1286</v>
      </c>
      <c r="B2147" s="109"/>
      <c r="C2147" s="110"/>
      <c r="D2147" s="110"/>
      <c r="E2147" s="111"/>
    </row>
    <row r="2148" ht="8.35" customHeight="1" hidden="1">
      <c r="A2148" s="34"/>
      <c r="B2148" s="109"/>
      <c r="C2148" s="110"/>
      <c r="D2148" s="110"/>
      <c r="E2148" s="111"/>
    </row>
    <row r="2149" ht="38.05" customHeight="1">
      <c r="A2149" t="s" s="34">
        <v>1287</v>
      </c>
      <c r="B2149" s="109"/>
      <c r="C2149" s="110"/>
      <c r="D2149" s="110"/>
      <c r="E2149" s="111"/>
    </row>
    <row r="2150" ht="8.35" customHeight="1" hidden="1">
      <c r="A2150" s="34"/>
      <c r="B2150" s="109"/>
      <c r="C2150" s="110"/>
      <c r="D2150" s="110"/>
      <c r="E2150" s="111"/>
    </row>
    <row r="2151" ht="8.35" customHeight="1" hidden="1">
      <c r="A2151" s="34"/>
      <c r="B2151" s="109"/>
      <c r="C2151" s="110"/>
      <c r="D2151" s="110"/>
      <c r="E2151" s="111"/>
    </row>
    <row r="2152" ht="8.35" customHeight="1" hidden="1">
      <c r="A2152" s="34"/>
      <c r="B2152" s="109"/>
      <c r="C2152" s="110"/>
      <c r="D2152" s="110"/>
      <c r="E2152" s="111"/>
    </row>
    <row r="2153" ht="26.05" customHeight="1">
      <c r="A2153" t="s" s="34">
        <v>1288</v>
      </c>
      <c r="B2153" s="109"/>
      <c r="C2153" s="110"/>
      <c r="D2153" s="110"/>
      <c r="E2153" s="111"/>
    </row>
    <row r="2154" ht="8.35" customHeight="1" hidden="1">
      <c r="A2154" s="34"/>
      <c r="B2154" s="109"/>
      <c r="C2154" s="110"/>
      <c r="D2154" s="110"/>
      <c r="E2154" s="111"/>
    </row>
    <row r="2155" ht="8.35" customHeight="1" hidden="1">
      <c r="A2155" s="34"/>
      <c r="B2155" s="109"/>
      <c r="C2155" s="110"/>
      <c r="D2155" s="110"/>
      <c r="E2155" s="111"/>
    </row>
    <row r="2156" ht="8.35" customHeight="1" hidden="1">
      <c r="A2156" s="34"/>
      <c r="B2156" s="109"/>
      <c r="C2156" s="110"/>
      <c r="D2156" s="110"/>
      <c r="E2156" s="111"/>
    </row>
    <row r="2157" ht="26.05" customHeight="1">
      <c r="A2157" t="s" s="34">
        <v>1289</v>
      </c>
      <c r="B2157" s="109"/>
      <c r="C2157" s="110"/>
      <c r="D2157" s="110"/>
      <c r="E2157" s="111"/>
    </row>
    <row r="2158" ht="26.05" customHeight="1">
      <c r="A2158" t="s" s="34">
        <v>1290</v>
      </c>
      <c r="B2158" s="109"/>
      <c r="C2158" s="110"/>
      <c r="D2158" s="110"/>
      <c r="E2158" s="111"/>
    </row>
    <row r="2159" ht="14.05" customHeight="1">
      <c r="A2159" t="s" s="34">
        <v>1291</v>
      </c>
      <c r="B2159" s="109"/>
      <c r="C2159" s="110"/>
      <c r="D2159" s="110"/>
      <c r="E2159" s="111"/>
    </row>
    <row r="2160" ht="14.05" customHeight="1">
      <c r="A2160" t="s" s="34">
        <v>1292</v>
      </c>
      <c r="B2160" s="109"/>
      <c r="C2160" s="110"/>
      <c r="D2160" s="110"/>
      <c r="E2160" s="111"/>
    </row>
    <row r="2161" ht="50.05" customHeight="1">
      <c r="A2161" t="s" s="34">
        <v>1293</v>
      </c>
      <c r="B2161" s="109"/>
      <c r="C2161" s="110"/>
      <c r="D2161" s="110"/>
      <c r="E2161" s="111"/>
    </row>
    <row r="2162" ht="74.05" customHeight="1">
      <c r="A2162" t="s" s="34">
        <v>1294</v>
      </c>
      <c r="B2162" s="109"/>
      <c r="C2162" s="110"/>
      <c r="D2162" s="110"/>
      <c r="E2162" s="111"/>
    </row>
    <row r="2163" ht="26.05" customHeight="1">
      <c r="A2163" t="s" s="34">
        <v>1295</v>
      </c>
      <c r="B2163" s="109"/>
      <c r="C2163" s="110"/>
      <c r="D2163" s="110"/>
      <c r="E2163" s="111"/>
    </row>
    <row r="2164" ht="8.35" customHeight="1" hidden="1">
      <c r="A2164" s="34"/>
      <c r="B2164" s="109"/>
      <c r="C2164" s="110"/>
      <c r="D2164" s="110"/>
      <c r="E2164" s="111"/>
    </row>
    <row r="2165" ht="14.05" customHeight="1">
      <c r="A2165" t="s" s="34">
        <v>1296</v>
      </c>
      <c r="B2165" s="109"/>
      <c r="C2165" s="110"/>
      <c r="D2165" s="110"/>
      <c r="E2165" s="111"/>
    </row>
    <row r="2166" ht="8.35" customHeight="1" hidden="1">
      <c r="A2166" s="34"/>
      <c r="B2166" s="109"/>
      <c r="C2166" s="110"/>
      <c r="D2166" s="110"/>
      <c r="E2166" s="111"/>
    </row>
    <row r="2167" ht="8.35" customHeight="1" hidden="1">
      <c r="A2167" s="34"/>
      <c r="B2167" s="109"/>
      <c r="C2167" s="110"/>
      <c r="D2167" s="110"/>
      <c r="E2167" s="111"/>
    </row>
    <row r="2168" ht="14.05" customHeight="1">
      <c r="A2168" t="s" s="34">
        <v>1297</v>
      </c>
      <c r="B2168" s="109"/>
      <c r="C2168" s="110"/>
      <c r="D2168" s="110"/>
      <c r="E2168" s="111"/>
    </row>
    <row r="2169" ht="8.35" customHeight="1" hidden="1">
      <c r="A2169" s="34"/>
      <c r="B2169" s="109"/>
      <c r="C2169" s="110"/>
      <c r="D2169" s="110"/>
      <c r="E2169" s="111"/>
    </row>
    <row r="2170" ht="14.05" customHeight="1">
      <c r="A2170" t="s" s="34">
        <v>1298</v>
      </c>
      <c r="B2170" s="109"/>
      <c r="C2170" s="110"/>
      <c r="D2170" s="110"/>
      <c r="E2170" s="111"/>
    </row>
    <row r="2171" ht="8.35" customHeight="1" hidden="1">
      <c r="A2171" s="34"/>
      <c r="B2171" s="109"/>
      <c r="C2171" s="110"/>
      <c r="D2171" s="110"/>
      <c r="E2171" s="111"/>
    </row>
    <row r="2172" ht="8.35" customHeight="1" hidden="1">
      <c r="A2172" s="34"/>
      <c r="B2172" s="109"/>
      <c r="C2172" s="110"/>
      <c r="D2172" s="110"/>
      <c r="E2172" s="111"/>
    </row>
    <row r="2173" ht="8.35" customHeight="1" hidden="1">
      <c r="A2173" s="34"/>
      <c r="B2173" s="109"/>
      <c r="C2173" s="110"/>
      <c r="D2173" s="110"/>
      <c r="E2173" s="111"/>
    </row>
    <row r="2174" ht="8.35" customHeight="1" hidden="1">
      <c r="A2174" s="34"/>
      <c r="B2174" s="109"/>
      <c r="C2174" s="110"/>
      <c r="D2174" s="110"/>
      <c r="E2174" s="111"/>
    </row>
    <row r="2175" ht="14.05" customHeight="1">
      <c r="A2175" t="s" s="34">
        <v>1299</v>
      </c>
      <c r="B2175" s="109"/>
      <c r="C2175" s="110"/>
      <c r="D2175" s="110"/>
      <c r="E2175" s="111"/>
    </row>
    <row r="2176" ht="14.05" customHeight="1">
      <c r="A2176" t="s" s="34">
        <v>1300</v>
      </c>
      <c r="B2176" s="109"/>
      <c r="C2176" s="110"/>
      <c r="D2176" s="110"/>
      <c r="E2176" s="111"/>
    </row>
    <row r="2177" ht="8.35" customHeight="1" hidden="1">
      <c r="A2177" s="34"/>
      <c r="B2177" s="109"/>
      <c r="C2177" s="110"/>
      <c r="D2177" s="110"/>
      <c r="E2177" s="111"/>
    </row>
    <row r="2178" ht="8.35" customHeight="1" hidden="1">
      <c r="A2178" s="34"/>
      <c r="B2178" s="109"/>
      <c r="C2178" s="110"/>
      <c r="D2178" s="110"/>
      <c r="E2178" s="111"/>
    </row>
    <row r="2179" ht="14.05" customHeight="1">
      <c r="A2179" t="s" s="34">
        <v>1301</v>
      </c>
      <c r="B2179" s="109"/>
      <c r="C2179" s="110"/>
      <c r="D2179" s="110"/>
      <c r="E2179" s="111"/>
    </row>
    <row r="2180" ht="8.35" customHeight="1" hidden="1">
      <c r="A2180" s="34"/>
      <c r="B2180" s="109"/>
      <c r="C2180" s="110"/>
      <c r="D2180" s="110"/>
      <c r="E2180" s="111"/>
    </row>
    <row r="2181" ht="8.35" customHeight="1" hidden="1">
      <c r="A2181" s="34"/>
      <c r="B2181" s="109"/>
      <c r="C2181" s="110"/>
      <c r="D2181" s="110"/>
      <c r="E2181" s="111"/>
    </row>
    <row r="2182" ht="14.05" customHeight="1">
      <c r="A2182" t="s" s="34">
        <v>1302</v>
      </c>
      <c r="B2182" s="109"/>
      <c r="C2182" s="110"/>
      <c r="D2182" s="110"/>
      <c r="E2182" s="111"/>
    </row>
    <row r="2183" ht="8.35" customHeight="1" hidden="1">
      <c r="A2183" s="34"/>
      <c r="B2183" s="109"/>
      <c r="C2183" s="110"/>
      <c r="D2183" s="110"/>
      <c r="E2183" s="111"/>
    </row>
    <row r="2184" ht="8.35" customHeight="1" hidden="1">
      <c r="A2184" s="34"/>
      <c r="B2184" s="109"/>
      <c r="C2184" s="110"/>
      <c r="D2184" s="110"/>
      <c r="E2184" s="111"/>
    </row>
    <row r="2185" ht="38.05" customHeight="1">
      <c r="A2185" t="s" s="34">
        <v>1303</v>
      </c>
      <c r="B2185" s="109"/>
      <c r="C2185" s="110"/>
      <c r="D2185" s="110"/>
      <c r="E2185" s="111"/>
    </row>
    <row r="2186" ht="8.35" customHeight="1" hidden="1">
      <c r="A2186" s="34"/>
      <c r="B2186" s="109"/>
      <c r="C2186" s="110"/>
      <c r="D2186" s="110"/>
      <c r="E2186" s="111"/>
    </row>
    <row r="2187" ht="8.35" customHeight="1" hidden="1">
      <c r="A2187" s="34"/>
      <c r="B2187" s="109"/>
      <c r="C2187" s="110"/>
      <c r="D2187" s="110"/>
      <c r="E2187" s="111"/>
    </row>
    <row r="2188" ht="8.35" customHeight="1" hidden="1">
      <c r="A2188" s="34"/>
      <c r="B2188" s="109"/>
      <c r="C2188" s="110"/>
      <c r="D2188" s="110"/>
      <c r="E2188" s="111"/>
    </row>
    <row r="2189" ht="8.35" customHeight="1" hidden="1">
      <c r="A2189" s="34"/>
      <c r="B2189" s="109"/>
      <c r="C2189" s="110"/>
      <c r="D2189" s="110"/>
      <c r="E2189" s="111"/>
    </row>
    <row r="2190" ht="14.05" customHeight="1">
      <c r="A2190" t="s" s="34">
        <v>1304</v>
      </c>
      <c r="B2190" s="109"/>
      <c r="C2190" s="110"/>
      <c r="D2190" s="110"/>
      <c r="E2190" s="111"/>
    </row>
    <row r="2191" ht="8.35" customHeight="1" hidden="1">
      <c r="A2191" s="34"/>
      <c r="B2191" s="109"/>
      <c r="C2191" s="110"/>
      <c r="D2191" s="110"/>
      <c r="E2191" s="111"/>
    </row>
    <row r="2192" ht="8.35" customHeight="1" hidden="1">
      <c r="A2192" s="34"/>
      <c r="B2192" s="109"/>
      <c r="C2192" s="110"/>
      <c r="D2192" s="110"/>
      <c r="E2192" s="111"/>
    </row>
    <row r="2193" ht="14.05" customHeight="1">
      <c r="A2193" t="s" s="34">
        <v>1305</v>
      </c>
      <c r="B2193" s="109"/>
      <c r="C2193" s="110"/>
      <c r="D2193" s="110"/>
      <c r="E2193" s="111"/>
    </row>
    <row r="2194" ht="8.35" customHeight="1" hidden="1">
      <c r="A2194" s="34"/>
      <c r="B2194" s="109"/>
      <c r="C2194" s="110"/>
      <c r="D2194" s="110"/>
      <c r="E2194" s="111"/>
    </row>
    <row r="2195" ht="8.35" customHeight="1" hidden="1">
      <c r="A2195" s="34"/>
      <c r="B2195" s="109"/>
      <c r="C2195" s="110"/>
      <c r="D2195" s="110"/>
      <c r="E2195" s="111"/>
    </row>
    <row r="2196" ht="8.35" customHeight="1" hidden="1">
      <c r="A2196" s="34"/>
      <c r="B2196" s="109"/>
      <c r="C2196" s="110"/>
      <c r="D2196" s="110"/>
      <c r="E2196" s="111"/>
    </row>
    <row r="2197" ht="14.05" customHeight="1">
      <c r="A2197" t="s" s="34">
        <v>1306</v>
      </c>
      <c r="B2197" s="109"/>
      <c r="C2197" s="110"/>
      <c r="D2197" s="110"/>
      <c r="E2197" s="111"/>
    </row>
    <row r="2198" ht="8.35" customHeight="1" hidden="1">
      <c r="A2198" s="34"/>
      <c r="B2198" s="109"/>
      <c r="C2198" s="110"/>
      <c r="D2198" s="110"/>
      <c r="E2198" s="111"/>
    </row>
    <row r="2199" ht="38.05" customHeight="1">
      <c r="A2199" t="s" s="34">
        <v>1307</v>
      </c>
      <c r="B2199" s="109"/>
      <c r="C2199" s="110"/>
      <c r="D2199" s="110"/>
      <c r="E2199" s="111"/>
    </row>
    <row r="2200" ht="8.35" customHeight="1" hidden="1">
      <c r="A2200" s="34"/>
      <c r="B2200" s="109"/>
      <c r="C2200" s="110"/>
      <c r="D2200" s="110"/>
      <c r="E2200" s="111"/>
    </row>
    <row r="2201" ht="8.35" customHeight="1" hidden="1">
      <c r="A2201" s="34"/>
      <c r="B2201" s="109"/>
      <c r="C2201" s="110"/>
      <c r="D2201" s="110"/>
      <c r="E2201" s="111"/>
    </row>
    <row r="2202" ht="8.35" customHeight="1" hidden="1">
      <c r="A2202" s="34"/>
      <c r="B2202" s="109"/>
      <c r="C2202" s="110"/>
      <c r="D2202" s="110"/>
      <c r="E2202" s="111"/>
    </row>
    <row r="2203" ht="8.35" customHeight="1" hidden="1">
      <c r="A2203" s="34"/>
      <c r="B2203" s="109"/>
      <c r="C2203" s="110"/>
      <c r="D2203" s="110"/>
      <c r="E2203" s="111"/>
    </row>
    <row r="2204" ht="38.05" customHeight="1">
      <c r="A2204" t="s" s="34">
        <v>1308</v>
      </c>
      <c r="B2204" s="109"/>
      <c r="C2204" s="110"/>
      <c r="D2204" s="110"/>
      <c r="E2204" s="111"/>
    </row>
    <row r="2205" ht="8.35" customHeight="1" hidden="1">
      <c r="A2205" s="34"/>
      <c r="B2205" s="109"/>
      <c r="C2205" s="110"/>
      <c r="D2205" s="110"/>
      <c r="E2205" s="111"/>
    </row>
    <row r="2206" ht="8.35" customHeight="1" hidden="1">
      <c r="A2206" s="34"/>
      <c r="B2206" s="109"/>
      <c r="C2206" s="110"/>
      <c r="D2206" s="110"/>
      <c r="E2206" s="111"/>
    </row>
    <row r="2207" ht="14.05" customHeight="1">
      <c r="A2207" t="s" s="34">
        <v>30</v>
      </c>
      <c r="B2207" s="109"/>
      <c r="C2207" s="110"/>
      <c r="D2207" s="110"/>
      <c r="E2207" s="111"/>
    </row>
    <row r="2208" ht="14.05" customHeight="1">
      <c r="A2208" t="s" s="34">
        <v>1309</v>
      </c>
      <c r="B2208" s="109"/>
      <c r="C2208" s="110"/>
      <c r="D2208" s="110"/>
      <c r="E2208" s="111"/>
    </row>
    <row r="2209" ht="14.05" customHeight="1">
      <c r="A2209" t="s" s="34">
        <v>1310</v>
      </c>
      <c r="B2209" s="109"/>
      <c r="C2209" s="110"/>
      <c r="D2209" s="110"/>
      <c r="E2209" s="111"/>
    </row>
    <row r="2210" ht="8.35" customHeight="1" hidden="1">
      <c r="A2210" s="34"/>
      <c r="B2210" s="109"/>
      <c r="C2210" s="110"/>
      <c r="D2210" s="110"/>
      <c r="E2210" s="111"/>
    </row>
    <row r="2211" ht="8.35" customHeight="1" hidden="1">
      <c r="A2211" s="34"/>
      <c r="B2211" s="109"/>
      <c r="C2211" s="110"/>
      <c r="D2211" s="110"/>
      <c r="E2211" s="111"/>
    </row>
    <row r="2212" ht="14.05" customHeight="1">
      <c r="A2212" t="s" s="34">
        <v>1311</v>
      </c>
      <c r="B2212" s="109"/>
      <c r="C2212" s="110"/>
      <c r="D2212" s="110"/>
      <c r="E2212" s="111"/>
    </row>
    <row r="2213" ht="8.35" customHeight="1" hidden="1">
      <c r="A2213" s="34"/>
      <c r="B2213" s="109"/>
      <c r="C2213" s="110"/>
      <c r="D2213" s="110"/>
      <c r="E2213" s="111"/>
    </row>
    <row r="2214" ht="14.05" customHeight="1">
      <c r="A2214" t="s" s="34">
        <v>1312</v>
      </c>
      <c r="B2214" s="109"/>
      <c r="C2214" s="110"/>
      <c r="D2214" s="110"/>
      <c r="E2214" s="111"/>
    </row>
    <row r="2215" ht="14.05" customHeight="1">
      <c r="A2215" t="s" s="34">
        <v>1313</v>
      </c>
      <c r="B2215" s="109"/>
      <c r="C2215" s="110"/>
      <c r="D2215" s="110"/>
      <c r="E2215" s="111"/>
    </row>
    <row r="2216" ht="14.05" customHeight="1">
      <c r="A2216" t="s" s="34">
        <v>1314</v>
      </c>
      <c r="B2216" s="109"/>
      <c r="C2216" s="110"/>
      <c r="D2216" s="110"/>
      <c r="E2216" s="111"/>
    </row>
    <row r="2217" ht="14.05" customHeight="1">
      <c r="A2217" t="s" s="34">
        <v>1315</v>
      </c>
      <c r="B2217" s="109"/>
      <c r="C2217" s="110"/>
      <c r="D2217" s="110"/>
      <c r="E2217" s="111"/>
    </row>
    <row r="2218" ht="26.05" customHeight="1">
      <c r="A2218" t="s" s="34">
        <v>1316</v>
      </c>
      <c r="B2218" s="109"/>
      <c r="C2218" s="110"/>
      <c r="D2218" s="110"/>
      <c r="E2218" s="111"/>
    </row>
    <row r="2219" ht="8.35" customHeight="1" hidden="1">
      <c r="A2219" s="34"/>
      <c r="B2219" s="109"/>
      <c r="C2219" s="110"/>
      <c r="D2219" s="110"/>
      <c r="E2219" s="111"/>
    </row>
    <row r="2220" ht="8.35" customHeight="1" hidden="1">
      <c r="A2220" s="34"/>
      <c r="B2220" s="109"/>
      <c r="C2220" s="110"/>
      <c r="D2220" s="110"/>
      <c r="E2220" s="111"/>
    </row>
    <row r="2221" ht="8.35" customHeight="1" hidden="1">
      <c r="A2221" s="34"/>
      <c r="B2221" s="109"/>
      <c r="C2221" s="110"/>
      <c r="D2221" s="110"/>
      <c r="E2221" s="111"/>
    </row>
    <row r="2222" ht="26.05" customHeight="1">
      <c r="A2222" t="s" s="34">
        <v>1317</v>
      </c>
      <c r="B2222" s="109"/>
      <c r="C2222" s="110"/>
      <c r="D2222" s="110"/>
      <c r="E2222" s="111"/>
    </row>
    <row r="2223" ht="14.05" customHeight="1">
      <c r="A2223" t="s" s="34">
        <v>1318</v>
      </c>
      <c r="B2223" s="109"/>
      <c r="C2223" s="110"/>
      <c r="D2223" s="110"/>
      <c r="E2223" s="111"/>
    </row>
    <row r="2224" ht="26.05" customHeight="1">
      <c r="A2224" t="s" s="34">
        <v>1319</v>
      </c>
      <c r="B2224" s="109"/>
      <c r="C2224" s="110"/>
      <c r="D2224" s="110"/>
      <c r="E2224" s="111"/>
    </row>
    <row r="2225" ht="8.35" customHeight="1" hidden="1">
      <c r="A2225" s="34"/>
      <c r="B2225" s="109"/>
      <c r="C2225" s="110"/>
      <c r="D2225" s="110"/>
      <c r="E2225" s="111"/>
    </row>
    <row r="2226" ht="26.05" customHeight="1">
      <c r="A2226" t="s" s="34">
        <v>1320</v>
      </c>
      <c r="B2226" s="109"/>
      <c r="C2226" s="110"/>
      <c r="D2226" s="110"/>
      <c r="E2226" s="111"/>
    </row>
    <row r="2227" ht="8.35" customHeight="1" hidden="1">
      <c r="A2227" s="34"/>
      <c r="B2227" s="109"/>
      <c r="C2227" s="110"/>
      <c r="D2227" s="110"/>
      <c r="E2227" s="111"/>
    </row>
    <row r="2228" ht="8.35" customHeight="1" hidden="1">
      <c r="A2228" s="34"/>
      <c r="B2228" s="109"/>
      <c r="C2228" s="110"/>
      <c r="D2228" s="110"/>
      <c r="E2228" s="111"/>
    </row>
    <row r="2229" ht="8.35" customHeight="1" hidden="1">
      <c r="A2229" s="34"/>
      <c r="B2229" s="109"/>
      <c r="C2229" s="110"/>
      <c r="D2229" s="110"/>
      <c r="E2229" s="111"/>
    </row>
    <row r="2230" ht="26.05" customHeight="1">
      <c r="A2230" t="s" s="34">
        <v>1321</v>
      </c>
      <c r="B2230" s="109"/>
      <c r="C2230" s="110"/>
      <c r="D2230" s="110"/>
      <c r="E2230" s="111"/>
    </row>
    <row r="2231" ht="8.35" customHeight="1" hidden="1">
      <c r="A2231" s="34"/>
      <c r="B2231" s="109"/>
      <c r="C2231" s="110"/>
      <c r="D2231" s="110"/>
      <c r="E2231" s="111"/>
    </row>
    <row r="2232" ht="14.05" customHeight="1">
      <c r="A2232" t="s" s="34">
        <v>1322</v>
      </c>
      <c r="B2232" s="109"/>
      <c r="C2232" s="110"/>
      <c r="D2232" s="110"/>
      <c r="E2232" s="111"/>
    </row>
    <row r="2233" ht="8.35" customHeight="1" hidden="1">
      <c r="A2233" s="34"/>
      <c r="B2233" s="109"/>
      <c r="C2233" s="110"/>
      <c r="D2233" s="110"/>
      <c r="E2233" s="111"/>
    </row>
    <row r="2234" ht="8.35" customHeight="1" hidden="1">
      <c r="A2234" s="34"/>
      <c r="B2234" s="109"/>
      <c r="C2234" s="110"/>
      <c r="D2234" s="110"/>
      <c r="E2234" s="111"/>
    </row>
    <row r="2235" ht="8.35" customHeight="1" hidden="1">
      <c r="A2235" s="34"/>
      <c r="B2235" s="109"/>
      <c r="C2235" s="110"/>
      <c r="D2235" s="110"/>
      <c r="E2235" s="111"/>
    </row>
    <row r="2236" ht="14.05" customHeight="1">
      <c r="A2236" t="s" s="34">
        <v>1323</v>
      </c>
      <c r="B2236" s="109"/>
      <c r="C2236" s="110"/>
      <c r="D2236" s="110"/>
      <c r="E2236" s="111"/>
    </row>
    <row r="2237" ht="14.05" customHeight="1">
      <c r="A2237" t="s" s="34">
        <v>902</v>
      </c>
      <c r="B2237" s="109"/>
      <c r="C2237" s="110"/>
      <c r="D2237" s="110"/>
      <c r="E2237" s="111"/>
    </row>
    <row r="2238" ht="8.35" customHeight="1" hidden="1">
      <c r="A2238" s="34"/>
      <c r="B2238" s="109"/>
      <c r="C2238" s="110"/>
      <c r="D2238" s="110"/>
      <c r="E2238" s="111"/>
    </row>
    <row r="2239" ht="38.05" customHeight="1">
      <c r="A2239" t="s" s="34">
        <v>1324</v>
      </c>
      <c r="B2239" s="109"/>
      <c r="C2239" s="110"/>
      <c r="D2239" s="110"/>
      <c r="E2239" s="111"/>
    </row>
    <row r="2240" ht="8.35" customHeight="1" hidden="1">
      <c r="A2240" s="34"/>
      <c r="B2240" s="109"/>
      <c r="C2240" s="110"/>
      <c r="D2240" s="110"/>
      <c r="E2240" s="111"/>
    </row>
    <row r="2241" ht="14.05" customHeight="1">
      <c r="A2241" t="s" s="34">
        <v>1325</v>
      </c>
      <c r="B2241" s="109"/>
      <c r="C2241" s="110"/>
      <c r="D2241" s="110"/>
      <c r="E2241" s="111"/>
    </row>
    <row r="2242" ht="14.05" customHeight="1">
      <c r="A2242" t="s" s="34">
        <v>1326</v>
      </c>
      <c r="B2242" s="109"/>
      <c r="C2242" s="110"/>
      <c r="D2242" s="110"/>
      <c r="E2242" s="111"/>
    </row>
    <row r="2243" ht="8.35" customHeight="1" hidden="1">
      <c r="A2243" s="34"/>
      <c r="B2243" s="109"/>
      <c r="C2243" s="110"/>
      <c r="D2243" s="110"/>
      <c r="E2243" s="111"/>
    </row>
    <row r="2244" ht="8.35" customHeight="1" hidden="1">
      <c r="A2244" s="34"/>
      <c r="B2244" s="109"/>
      <c r="C2244" s="110"/>
      <c r="D2244" s="110"/>
      <c r="E2244" s="111"/>
    </row>
    <row r="2245" ht="8.35" customHeight="1" hidden="1">
      <c r="A2245" s="34"/>
      <c r="B2245" s="109"/>
      <c r="C2245" s="110"/>
      <c r="D2245" s="110"/>
      <c r="E2245" s="111"/>
    </row>
    <row r="2246" ht="8.35" customHeight="1" hidden="1">
      <c r="A2246" s="34"/>
      <c r="B2246" s="109"/>
      <c r="C2246" s="110"/>
      <c r="D2246" s="110"/>
      <c r="E2246" s="111"/>
    </row>
    <row r="2247" ht="26.25" customHeight="1">
      <c r="A2247" t="s" s="34">
        <v>1327</v>
      </c>
      <c r="B2247" s="109"/>
      <c r="C2247" s="110"/>
      <c r="D2247" s="110"/>
      <c r="E2247" s="111"/>
    </row>
    <row r="2248" ht="8.35" customHeight="1" hidden="1">
      <c r="A2248" s="34"/>
      <c r="B2248" s="109"/>
      <c r="C2248" s="110"/>
      <c r="D2248" s="110"/>
      <c r="E2248" s="111"/>
    </row>
    <row r="2249" ht="8.35" customHeight="1" hidden="1">
      <c r="A2249" s="34"/>
      <c r="B2249" s="109"/>
      <c r="C2249" s="110"/>
      <c r="D2249" s="110"/>
      <c r="E2249" s="111"/>
    </row>
    <row r="2250" ht="8.35" customHeight="1" hidden="1">
      <c r="A2250" s="34"/>
      <c r="B2250" s="109"/>
      <c r="C2250" s="110"/>
      <c r="D2250" s="110"/>
      <c r="E2250" s="111"/>
    </row>
    <row r="2251" ht="14.05" customHeight="1">
      <c r="A2251" t="s" s="34">
        <v>1328</v>
      </c>
      <c r="B2251" s="109"/>
      <c r="C2251" s="110"/>
      <c r="D2251" s="110"/>
      <c r="E2251" s="111"/>
    </row>
    <row r="2252" ht="14.05" customHeight="1">
      <c r="A2252" t="s" s="34">
        <v>1329</v>
      </c>
      <c r="B2252" s="109"/>
      <c r="C2252" s="110"/>
      <c r="D2252" s="110"/>
      <c r="E2252" s="111"/>
    </row>
    <row r="2253" ht="8.35" customHeight="1" hidden="1">
      <c r="A2253" s="34"/>
      <c r="B2253" s="109"/>
      <c r="C2253" s="110"/>
      <c r="D2253" s="110"/>
      <c r="E2253" s="111"/>
    </row>
    <row r="2254" ht="14.05" customHeight="1">
      <c r="A2254" t="s" s="34">
        <v>1330</v>
      </c>
      <c r="B2254" s="109"/>
      <c r="C2254" s="110"/>
      <c r="D2254" s="110"/>
      <c r="E2254" s="111"/>
    </row>
    <row r="2255" ht="26.05" customHeight="1">
      <c r="A2255" t="s" s="34">
        <v>1331</v>
      </c>
      <c r="B2255" s="109"/>
      <c r="C2255" s="110"/>
      <c r="D2255" s="110"/>
      <c r="E2255" s="111"/>
    </row>
    <row r="2256" ht="38.05" customHeight="1">
      <c r="A2256" t="s" s="34">
        <v>1332</v>
      </c>
      <c r="B2256" s="109"/>
      <c r="C2256" s="110"/>
      <c r="D2256" s="110"/>
      <c r="E2256" s="111"/>
    </row>
    <row r="2257" ht="8.35" customHeight="1" hidden="1">
      <c r="A2257" s="34"/>
      <c r="B2257" s="109"/>
      <c r="C2257" s="110"/>
      <c r="D2257" s="110"/>
      <c r="E2257" s="111"/>
    </row>
    <row r="2258" ht="8.35" customHeight="1" hidden="1">
      <c r="A2258" s="34"/>
      <c r="B2258" s="109"/>
      <c r="C2258" s="110"/>
      <c r="D2258" s="110"/>
      <c r="E2258" s="111"/>
    </row>
    <row r="2259" ht="8.35" customHeight="1" hidden="1">
      <c r="A2259" s="34"/>
      <c r="B2259" s="109"/>
      <c r="C2259" s="110"/>
      <c r="D2259" s="110"/>
      <c r="E2259" s="111"/>
    </row>
    <row r="2260" ht="14.05" customHeight="1">
      <c r="A2260" t="s" s="34">
        <v>494</v>
      </c>
      <c r="B2260" s="109"/>
      <c r="C2260" s="110"/>
      <c r="D2260" s="110"/>
      <c r="E2260" s="111"/>
    </row>
    <row r="2261" ht="14.05" customHeight="1">
      <c r="A2261" t="s" s="34">
        <v>1333</v>
      </c>
      <c r="B2261" s="109"/>
      <c r="C2261" s="110"/>
      <c r="D2261" s="110"/>
      <c r="E2261" s="111"/>
    </row>
    <row r="2262" ht="50.05" customHeight="1">
      <c r="A2262" t="s" s="34">
        <v>1334</v>
      </c>
      <c r="B2262" s="109"/>
      <c r="C2262" s="110"/>
      <c r="D2262" s="110"/>
      <c r="E2262" s="111"/>
    </row>
    <row r="2263" ht="14.05" customHeight="1">
      <c r="A2263" t="s" s="34">
        <v>1335</v>
      </c>
      <c r="B2263" s="109"/>
      <c r="C2263" s="110"/>
      <c r="D2263" s="110"/>
      <c r="E2263" s="111"/>
    </row>
    <row r="2264" ht="14.05" customHeight="1">
      <c r="A2264" t="s" s="34">
        <v>1336</v>
      </c>
      <c r="B2264" s="109"/>
      <c r="C2264" s="110"/>
      <c r="D2264" s="110"/>
      <c r="E2264" s="111"/>
    </row>
    <row r="2265" ht="8.35" customHeight="1" hidden="1">
      <c r="A2265" s="34"/>
      <c r="B2265" s="109"/>
      <c r="C2265" s="110"/>
      <c r="D2265" s="110"/>
      <c r="E2265" s="111"/>
    </row>
    <row r="2266" ht="8.35" customHeight="1" hidden="1">
      <c r="A2266" s="34"/>
      <c r="B2266" s="109"/>
      <c r="C2266" s="110"/>
      <c r="D2266" s="110"/>
      <c r="E2266" s="111"/>
    </row>
    <row r="2267" ht="14.05" customHeight="1">
      <c r="A2267" t="s" s="34">
        <v>1337</v>
      </c>
      <c r="B2267" s="109"/>
      <c r="C2267" s="110"/>
      <c r="D2267" s="110"/>
      <c r="E2267" s="111"/>
    </row>
    <row r="2268" ht="14.05" customHeight="1">
      <c r="A2268" t="s" s="34">
        <v>1338</v>
      </c>
      <c r="B2268" s="109"/>
      <c r="C2268" s="110"/>
      <c r="D2268" s="110"/>
      <c r="E2268" s="111"/>
    </row>
    <row r="2269" ht="14.05" customHeight="1">
      <c r="A2269" t="s" s="34">
        <v>368</v>
      </c>
      <c r="B2269" s="109"/>
      <c r="C2269" s="110"/>
      <c r="D2269" s="110"/>
      <c r="E2269" s="111"/>
    </row>
    <row r="2270" ht="14.05" customHeight="1">
      <c r="A2270" t="s" s="34">
        <v>1339</v>
      </c>
      <c r="B2270" s="109"/>
      <c r="C2270" s="110"/>
      <c r="D2270" s="110"/>
      <c r="E2270" s="111"/>
    </row>
    <row r="2271" ht="8.35" customHeight="1" hidden="1">
      <c r="A2271" s="34"/>
      <c r="B2271" s="109"/>
      <c r="C2271" s="110"/>
      <c r="D2271" s="110"/>
      <c r="E2271" s="111"/>
    </row>
    <row r="2272" ht="14.05" customHeight="1">
      <c r="A2272" t="s" s="34">
        <v>1340</v>
      </c>
      <c r="B2272" s="109"/>
      <c r="C2272" s="110"/>
      <c r="D2272" s="110"/>
      <c r="E2272" s="111"/>
    </row>
    <row r="2273" ht="14.05" customHeight="1">
      <c r="A2273" t="s" s="34">
        <v>1341</v>
      </c>
      <c r="B2273" s="109"/>
      <c r="C2273" s="110"/>
      <c r="D2273" s="110"/>
      <c r="E2273" s="111"/>
    </row>
    <row r="2274" ht="14.05" customHeight="1">
      <c r="A2274" t="s" s="34">
        <v>1342</v>
      </c>
      <c r="B2274" s="109"/>
      <c r="C2274" s="110"/>
      <c r="D2274" s="110"/>
      <c r="E2274" s="111"/>
    </row>
    <row r="2275" ht="8.35" customHeight="1" hidden="1">
      <c r="A2275" s="34"/>
      <c r="B2275" s="109"/>
      <c r="C2275" s="110"/>
      <c r="D2275" s="110"/>
      <c r="E2275" s="111"/>
    </row>
    <row r="2276" ht="14.05" customHeight="1">
      <c r="A2276" t="s" s="34">
        <v>1343</v>
      </c>
      <c r="B2276" s="109"/>
      <c r="C2276" s="110"/>
      <c r="D2276" s="110"/>
      <c r="E2276" s="111"/>
    </row>
    <row r="2277" ht="8.35" customHeight="1" hidden="1">
      <c r="A2277" s="34"/>
      <c r="B2277" s="109"/>
      <c r="C2277" s="110"/>
      <c r="D2277" s="110"/>
      <c r="E2277" s="111"/>
    </row>
    <row r="2278" ht="26.05" customHeight="1">
      <c r="A2278" t="s" s="34">
        <v>1344</v>
      </c>
      <c r="B2278" s="109"/>
      <c r="C2278" s="110"/>
      <c r="D2278" s="110"/>
      <c r="E2278" s="111"/>
    </row>
    <row r="2279" ht="74.05" customHeight="1">
      <c r="A2279" t="s" s="34">
        <v>1345</v>
      </c>
      <c r="B2279" s="109"/>
      <c r="C2279" s="110"/>
      <c r="D2279" s="110"/>
      <c r="E2279" s="111"/>
    </row>
    <row r="2280" ht="14.05" customHeight="1">
      <c r="A2280" t="s" s="34">
        <v>1346</v>
      </c>
      <c r="B2280" s="109"/>
      <c r="C2280" s="110"/>
      <c r="D2280" s="110"/>
      <c r="E2280" s="111"/>
    </row>
    <row r="2281" ht="74.05" customHeight="1">
      <c r="A2281" t="s" s="34">
        <v>1347</v>
      </c>
      <c r="B2281" s="109"/>
      <c r="C2281" s="110"/>
      <c r="D2281" s="110"/>
      <c r="E2281" s="111"/>
    </row>
    <row r="2282" ht="14.05" customHeight="1">
      <c r="A2282" t="s" s="34">
        <v>1348</v>
      </c>
      <c r="B2282" s="109"/>
      <c r="C2282" s="110"/>
      <c r="D2282" s="110"/>
      <c r="E2282" s="111"/>
    </row>
    <row r="2283" ht="8.35" customHeight="1" hidden="1">
      <c r="A2283" s="34"/>
      <c r="B2283" s="109"/>
      <c r="C2283" s="110"/>
      <c r="D2283" s="110"/>
      <c r="E2283" s="111"/>
    </row>
    <row r="2284" ht="8.35" customHeight="1" hidden="1">
      <c r="A2284" s="34"/>
      <c r="B2284" s="109"/>
      <c r="C2284" s="110"/>
      <c r="D2284" s="110"/>
      <c r="E2284" s="111"/>
    </row>
    <row r="2285" ht="8.35" customHeight="1" hidden="1">
      <c r="A2285" s="34"/>
      <c r="B2285" s="109"/>
      <c r="C2285" s="110"/>
      <c r="D2285" s="110"/>
      <c r="E2285" s="111"/>
    </row>
    <row r="2286" ht="14.05" customHeight="1">
      <c r="A2286" t="s" s="34">
        <v>1349</v>
      </c>
      <c r="B2286" s="109"/>
      <c r="C2286" s="110"/>
      <c r="D2286" s="110"/>
      <c r="E2286" s="111"/>
    </row>
    <row r="2287" ht="14.05" customHeight="1">
      <c r="A2287" t="s" s="34">
        <v>1350</v>
      </c>
      <c r="B2287" s="109"/>
      <c r="C2287" s="110"/>
      <c r="D2287" s="110"/>
      <c r="E2287" s="111"/>
    </row>
    <row r="2288" ht="8.35" customHeight="1" hidden="1">
      <c r="A2288" s="34"/>
      <c r="B2288" s="109"/>
      <c r="C2288" s="110"/>
      <c r="D2288" s="110"/>
      <c r="E2288" s="111"/>
    </row>
    <row r="2289" ht="14.05" customHeight="1">
      <c r="A2289" t="s" s="34">
        <v>869</v>
      </c>
      <c r="B2289" s="109"/>
      <c r="C2289" s="110"/>
      <c r="D2289" s="110"/>
      <c r="E2289" s="111"/>
    </row>
    <row r="2290" ht="8.35" customHeight="1" hidden="1">
      <c r="A2290" s="34"/>
      <c r="B2290" s="109"/>
      <c r="C2290" s="110"/>
      <c r="D2290" s="110"/>
      <c r="E2290" s="111"/>
    </row>
    <row r="2291" ht="8.35" customHeight="1" hidden="1">
      <c r="A2291" s="34"/>
      <c r="B2291" s="109"/>
      <c r="C2291" s="110"/>
      <c r="D2291" s="110"/>
      <c r="E2291" s="111"/>
    </row>
    <row r="2292" ht="26.05" customHeight="1">
      <c r="A2292" t="s" s="34">
        <v>1351</v>
      </c>
      <c r="B2292" s="109"/>
      <c r="C2292" s="110"/>
      <c r="D2292" s="110"/>
      <c r="E2292" s="111"/>
    </row>
    <row r="2293" ht="110.05" customHeight="1">
      <c r="A2293" t="s" s="34">
        <v>1352</v>
      </c>
      <c r="B2293" s="109"/>
      <c r="C2293" s="110"/>
      <c r="D2293" s="110"/>
      <c r="E2293" s="111"/>
    </row>
    <row r="2294" ht="14.05" customHeight="1">
      <c r="A2294" t="s" s="34">
        <v>368</v>
      </c>
      <c r="B2294" s="109"/>
      <c r="C2294" s="110"/>
      <c r="D2294" s="110"/>
      <c r="E2294" s="111"/>
    </row>
    <row r="2295" ht="8.35" customHeight="1" hidden="1">
      <c r="A2295" s="34"/>
      <c r="B2295" s="109"/>
      <c r="C2295" s="110"/>
      <c r="D2295" s="110"/>
      <c r="E2295" s="111"/>
    </row>
    <row r="2296" ht="8.35" customHeight="1" hidden="1">
      <c r="A2296" s="34"/>
      <c r="B2296" s="109"/>
      <c r="C2296" s="110"/>
      <c r="D2296" s="110"/>
      <c r="E2296" s="111"/>
    </row>
    <row r="2297" ht="8.35" customHeight="1" hidden="1">
      <c r="A2297" s="34"/>
      <c r="B2297" s="109"/>
      <c r="C2297" s="110"/>
      <c r="D2297" s="110"/>
      <c r="E2297" s="111"/>
    </row>
    <row r="2298" ht="8.35" customHeight="1" hidden="1">
      <c r="A2298" s="34"/>
      <c r="B2298" s="109"/>
      <c r="C2298" s="110"/>
      <c r="D2298" s="110"/>
      <c r="E2298" s="111"/>
    </row>
    <row r="2299" ht="8.35" customHeight="1" hidden="1">
      <c r="A2299" s="34"/>
      <c r="B2299" s="109"/>
      <c r="C2299" s="110"/>
      <c r="D2299" s="110"/>
      <c r="E2299" s="111"/>
    </row>
    <row r="2300" ht="8.35" customHeight="1" hidden="1">
      <c r="A2300" s="34"/>
      <c r="B2300" s="109"/>
      <c r="C2300" s="110"/>
      <c r="D2300" s="110"/>
      <c r="E2300" s="111"/>
    </row>
    <row r="2301" ht="14.05" customHeight="1">
      <c r="A2301" t="s" s="34">
        <v>1353</v>
      </c>
      <c r="B2301" s="109"/>
      <c r="C2301" s="110"/>
      <c r="D2301" s="110"/>
      <c r="E2301" s="111"/>
    </row>
    <row r="2302" ht="8.35" customHeight="1" hidden="1">
      <c r="A2302" s="34"/>
      <c r="B2302" s="109"/>
      <c r="C2302" s="110"/>
      <c r="D2302" s="110"/>
      <c r="E2302" s="111"/>
    </row>
    <row r="2303" ht="98.05" customHeight="1">
      <c r="A2303" t="s" s="34">
        <v>1354</v>
      </c>
      <c r="B2303" s="109"/>
      <c r="C2303" s="110"/>
      <c r="D2303" s="110"/>
      <c r="E2303" s="111"/>
    </row>
    <row r="2304" ht="26.05" customHeight="1">
      <c r="A2304" t="s" s="34">
        <v>1355</v>
      </c>
      <c r="B2304" s="109"/>
      <c r="C2304" s="110"/>
      <c r="D2304" s="110"/>
      <c r="E2304" s="111"/>
    </row>
    <row r="2305" ht="48.6" customHeight="1">
      <c r="A2305" t="s" s="34">
        <v>1356</v>
      </c>
      <c r="B2305" s="109"/>
      <c r="C2305" s="110"/>
      <c r="D2305" s="110"/>
      <c r="E2305" s="111"/>
    </row>
    <row r="2306" ht="8.35" customHeight="1" hidden="1">
      <c r="A2306" s="34"/>
      <c r="B2306" s="109"/>
      <c r="C2306" s="110"/>
      <c r="D2306" s="110"/>
      <c r="E2306" s="111"/>
    </row>
    <row r="2307" ht="8.35" customHeight="1" hidden="1">
      <c r="A2307" s="34"/>
      <c r="B2307" s="109"/>
      <c r="C2307" s="110"/>
      <c r="D2307" s="110"/>
      <c r="E2307" s="111"/>
    </row>
    <row r="2308" ht="8.35" customHeight="1" hidden="1">
      <c r="A2308" s="34"/>
      <c r="B2308" s="109"/>
      <c r="C2308" s="110"/>
      <c r="D2308" s="110"/>
      <c r="E2308" s="111"/>
    </row>
    <row r="2309" ht="14.05" customHeight="1">
      <c r="A2309" t="s" s="34">
        <v>1357</v>
      </c>
      <c r="B2309" s="109"/>
      <c r="C2309" s="110"/>
      <c r="D2309" s="110"/>
      <c r="E2309" s="111"/>
    </row>
    <row r="2310" ht="26.05" customHeight="1">
      <c r="A2310" t="s" s="34">
        <v>1358</v>
      </c>
      <c r="B2310" s="109"/>
      <c r="C2310" s="110"/>
      <c r="D2310" s="110"/>
      <c r="E2310" s="111"/>
    </row>
    <row r="2311" ht="26.05" customHeight="1">
      <c r="A2311" t="s" s="34">
        <v>1359</v>
      </c>
      <c r="B2311" s="109"/>
      <c r="C2311" s="110"/>
      <c r="D2311" s="110"/>
      <c r="E2311" s="111"/>
    </row>
    <row r="2312" ht="14.05" customHeight="1">
      <c r="A2312" t="s" s="34">
        <v>1360</v>
      </c>
      <c r="B2312" s="109"/>
      <c r="C2312" s="110"/>
      <c r="D2312" s="110"/>
      <c r="E2312" s="111"/>
    </row>
    <row r="2313" ht="8.35" customHeight="1" hidden="1">
      <c r="A2313" s="34"/>
      <c r="B2313" s="109"/>
      <c r="C2313" s="110"/>
      <c r="D2313" s="110"/>
      <c r="E2313" s="111"/>
    </row>
    <row r="2314" ht="14.05" customHeight="1">
      <c r="A2314" t="s" s="34">
        <v>26</v>
      </c>
      <c r="B2314" s="109"/>
      <c r="C2314" s="110"/>
      <c r="D2314" s="110"/>
      <c r="E2314" s="111"/>
    </row>
    <row r="2315" ht="26.05" customHeight="1">
      <c r="A2315" t="s" s="34">
        <v>1361</v>
      </c>
      <c r="B2315" s="109"/>
      <c r="C2315" s="110"/>
      <c r="D2315" s="110"/>
      <c r="E2315" s="111"/>
    </row>
    <row r="2316" ht="110.05" customHeight="1">
      <c r="A2316" t="s" s="34">
        <v>1362</v>
      </c>
      <c r="B2316" s="109"/>
      <c r="C2316" s="110"/>
      <c r="D2316" s="110"/>
      <c r="E2316" s="111"/>
    </row>
    <row r="2317" ht="38.05" customHeight="1">
      <c r="A2317" t="s" s="34">
        <v>1363</v>
      </c>
      <c r="B2317" s="109"/>
      <c r="C2317" s="110"/>
      <c r="D2317" s="110"/>
      <c r="E2317" s="111"/>
    </row>
    <row r="2318" ht="62.05" customHeight="1">
      <c r="A2318" t="s" s="34">
        <v>1364</v>
      </c>
      <c r="B2318" s="109"/>
      <c r="C2318" s="110"/>
      <c r="D2318" s="110"/>
      <c r="E2318" s="111"/>
    </row>
    <row r="2319" ht="8.35" customHeight="1" hidden="1">
      <c r="A2319" s="34"/>
      <c r="B2319" s="109"/>
      <c r="C2319" s="110"/>
      <c r="D2319" s="110"/>
      <c r="E2319" s="111"/>
    </row>
    <row r="2320" ht="26.05" customHeight="1">
      <c r="A2320" t="s" s="34">
        <v>1365</v>
      </c>
      <c r="B2320" s="109"/>
      <c r="C2320" s="110"/>
      <c r="D2320" s="110"/>
      <c r="E2320" s="111"/>
    </row>
    <row r="2321" ht="14.05" customHeight="1">
      <c r="A2321" t="s" s="34">
        <v>731</v>
      </c>
      <c r="B2321" s="109"/>
      <c r="C2321" s="110"/>
      <c r="D2321" s="110"/>
      <c r="E2321" s="111"/>
    </row>
    <row r="2322" ht="26.05" customHeight="1">
      <c r="A2322" t="s" s="34">
        <v>1366</v>
      </c>
      <c r="B2322" s="109"/>
      <c r="C2322" s="110"/>
      <c r="D2322" s="110"/>
      <c r="E2322" s="111"/>
    </row>
    <row r="2323" ht="14.05" customHeight="1">
      <c r="A2323" t="s" s="34">
        <v>1367</v>
      </c>
      <c r="B2323" s="109"/>
      <c r="C2323" s="110"/>
      <c r="D2323" s="110"/>
      <c r="E2323" s="111"/>
    </row>
    <row r="2324" ht="74.05" customHeight="1">
      <c r="A2324" t="s" s="34">
        <v>1368</v>
      </c>
      <c r="B2324" s="109"/>
      <c r="C2324" s="110"/>
      <c r="D2324" s="110"/>
      <c r="E2324" s="111"/>
    </row>
    <row r="2325" ht="8.35" customHeight="1" hidden="1">
      <c r="A2325" s="34"/>
      <c r="B2325" s="109"/>
      <c r="C2325" s="110"/>
      <c r="D2325" s="110"/>
      <c r="E2325" s="111"/>
    </row>
    <row r="2326" ht="50.05" customHeight="1">
      <c r="A2326" t="s" s="34">
        <v>1369</v>
      </c>
      <c r="B2326" s="109"/>
      <c r="C2326" s="110"/>
      <c r="D2326" s="110"/>
      <c r="E2326" s="111"/>
    </row>
    <row r="2327" ht="14.05" customHeight="1">
      <c r="A2327" t="s" s="34">
        <v>1370</v>
      </c>
      <c r="B2327" s="109"/>
      <c r="C2327" s="110"/>
      <c r="D2327" s="110"/>
      <c r="E2327" s="111"/>
    </row>
    <row r="2328" ht="86.05" customHeight="1">
      <c r="A2328" t="s" s="34">
        <v>1371</v>
      </c>
      <c r="B2328" s="109"/>
      <c r="C2328" s="110"/>
      <c r="D2328" s="110"/>
      <c r="E2328" s="111"/>
    </row>
    <row r="2329" ht="38.05" customHeight="1">
      <c r="A2329" t="s" s="34">
        <v>1372</v>
      </c>
      <c r="B2329" s="109"/>
      <c r="C2329" s="110"/>
      <c r="D2329" s="110"/>
      <c r="E2329" s="111"/>
    </row>
    <row r="2330" ht="14.05" customHeight="1">
      <c r="A2330" t="s" s="34">
        <v>1373</v>
      </c>
      <c r="B2330" s="109"/>
      <c r="C2330" s="110"/>
      <c r="D2330" s="110"/>
      <c r="E2330" s="111"/>
    </row>
    <row r="2331" ht="8.35" customHeight="1" hidden="1">
      <c r="A2331" s="34"/>
      <c r="B2331" s="109"/>
      <c r="C2331" s="110"/>
      <c r="D2331" s="110"/>
      <c r="E2331" s="111"/>
    </row>
    <row r="2332" ht="38.05" customHeight="1">
      <c r="A2332" t="s" s="34">
        <v>1374</v>
      </c>
      <c r="B2332" s="109"/>
      <c r="C2332" s="110"/>
      <c r="D2332" s="110"/>
      <c r="E2332" s="111"/>
    </row>
    <row r="2333" ht="50.05" customHeight="1">
      <c r="A2333" t="s" s="34">
        <v>1375</v>
      </c>
      <c r="B2333" s="109"/>
      <c r="C2333" s="110"/>
      <c r="D2333" s="110"/>
      <c r="E2333" s="111"/>
    </row>
    <row r="2334" ht="8.35" customHeight="1" hidden="1">
      <c r="A2334" s="34"/>
      <c r="B2334" s="109"/>
      <c r="C2334" s="110"/>
      <c r="D2334" s="110"/>
      <c r="E2334" s="111"/>
    </row>
    <row r="2335" ht="14.05" customHeight="1">
      <c r="A2335" t="s" s="34">
        <v>1376</v>
      </c>
      <c r="B2335" s="109"/>
      <c r="C2335" s="110"/>
      <c r="D2335" s="110"/>
      <c r="E2335" s="111"/>
    </row>
    <row r="2336" ht="8.35" customHeight="1" hidden="1">
      <c r="A2336" s="34"/>
      <c r="B2336" s="109"/>
      <c r="C2336" s="110"/>
      <c r="D2336" s="110"/>
      <c r="E2336" s="111"/>
    </row>
    <row r="2337" ht="8.35" customHeight="1" hidden="1">
      <c r="A2337" s="34"/>
      <c r="B2337" s="109"/>
      <c r="C2337" s="110"/>
      <c r="D2337" s="110"/>
      <c r="E2337" s="111"/>
    </row>
    <row r="2338" ht="14.05" customHeight="1">
      <c r="A2338" t="s" s="34">
        <v>1377</v>
      </c>
      <c r="B2338" s="109"/>
      <c r="C2338" s="110"/>
      <c r="D2338" s="110"/>
      <c r="E2338" s="111"/>
    </row>
    <row r="2339" ht="8.35" customHeight="1" hidden="1">
      <c r="A2339" s="34"/>
      <c r="B2339" s="109"/>
      <c r="C2339" s="110"/>
      <c r="D2339" s="110"/>
      <c r="E2339" s="111"/>
    </row>
    <row r="2340" ht="26.05" customHeight="1">
      <c r="A2340" t="s" s="34">
        <v>1378</v>
      </c>
      <c r="B2340" s="109"/>
      <c r="C2340" s="110"/>
      <c r="D2340" s="110"/>
      <c r="E2340" s="111"/>
    </row>
    <row r="2341" ht="38.05" customHeight="1">
      <c r="A2341" t="s" s="34">
        <v>1379</v>
      </c>
      <c r="B2341" s="109"/>
      <c r="C2341" s="110"/>
      <c r="D2341" s="110"/>
      <c r="E2341" s="111"/>
    </row>
    <row r="2342" ht="38.05" customHeight="1">
      <c r="A2342" t="s" s="34">
        <v>1380</v>
      </c>
      <c r="B2342" s="109"/>
      <c r="C2342" s="110"/>
      <c r="D2342" s="110"/>
      <c r="E2342" s="111"/>
    </row>
    <row r="2343" ht="8.35" customHeight="1" hidden="1">
      <c r="A2343" s="34"/>
      <c r="B2343" s="109"/>
      <c r="C2343" s="110"/>
      <c r="D2343" s="110"/>
      <c r="E2343" s="111"/>
    </row>
    <row r="2344" ht="8.35" customHeight="1" hidden="1">
      <c r="A2344" s="34"/>
      <c r="B2344" s="109"/>
      <c r="C2344" s="110"/>
      <c r="D2344" s="110"/>
      <c r="E2344" s="111"/>
    </row>
    <row r="2345" ht="110.05" customHeight="1">
      <c r="A2345" t="s" s="34">
        <v>1381</v>
      </c>
      <c r="B2345" s="109"/>
      <c r="C2345" s="110"/>
      <c r="D2345" s="110"/>
      <c r="E2345" s="111"/>
    </row>
    <row r="2346" ht="50.05" customHeight="1">
      <c r="A2346" t="s" s="34">
        <v>1382</v>
      </c>
      <c r="B2346" s="109"/>
      <c r="C2346" s="110"/>
      <c r="D2346" s="110"/>
      <c r="E2346" s="111"/>
    </row>
    <row r="2347" ht="8.35" customHeight="1" hidden="1">
      <c r="A2347" s="34"/>
      <c r="B2347" s="109"/>
      <c r="C2347" s="110"/>
      <c r="D2347" s="110"/>
      <c r="E2347" s="111"/>
    </row>
    <row r="2348" ht="14.05" customHeight="1">
      <c r="A2348" t="s" s="34">
        <v>1383</v>
      </c>
      <c r="B2348" s="109"/>
      <c r="C2348" s="110"/>
      <c r="D2348" s="110"/>
      <c r="E2348" s="111"/>
    </row>
    <row r="2349" ht="8.35" customHeight="1" hidden="1">
      <c r="A2349" s="34"/>
      <c r="B2349" s="109"/>
      <c r="C2349" s="110"/>
      <c r="D2349" s="110"/>
      <c r="E2349" s="111"/>
    </row>
    <row r="2350" ht="8.35" customHeight="1" hidden="1">
      <c r="A2350" s="34"/>
      <c r="B2350" s="109"/>
      <c r="C2350" s="110"/>
      <c r="D2350" s="110"/>
      <c r="E2350" s="111"/>
    </row>
    <row r="2351" ht="14.05" customHeight="1">
      <c r="A2351" t="s" s="34">
        <v>1384</v>
      </c>
      <c r="B2351" s="109"/>
      <c r="C2351" s="110"/>
      <c r="D2351" s="110"/>
      <c r="E2351" s="111"/>
    </row>
    <row r="2352" ht="26.05" customHeight="1">
      <c r="A2352" t="s" s="34">
        <v>1385</v>
      </c>
      <c r="B2352" s="109"/>
      <c r="C2352" s="110"/>
      <c r="D2352" s="110"/>
      <c r="E2352" s="111"/>
    </row>
    <row r="2353" ht="38.05" customHeight="1">
      <c r="A2353" t="s" s="34">
        <v>1386</v>
      </c>
      <c r="B2353" s="109"/>
      <c r="C2353" s="110"/>
      <c r="D2353" s="110"/>
      <c r="E2353" s="111"/>
    </row>
    <row r="2354" ht="14.05" customHeight="1">
      <c r="A2354" t="s" s="34">
        <v>1387</v>
      </c>
      <c r="B2354" s="109"/>
      <c r="C2354" s="110"/>
      <c r="D2354" s="110"/>
      <c r="E2354" s="111"/>
    </row>
    <row r="2355" ht="110.05" customHeight="1">
      <c r="A2355" t="s" s="34">
        <v>1388</v>
      </c>
      <c r="B2355" s="109"/>
      <c r="C2355" s="110"/>
      <c r="D2355" s="110"/>
      <c r="E2355" s="111"/>
    </row>
    <row r="2356" ht="62.05" customHeight="1">
      <c r="A2356" t="s" s="34">
        <v>1389</v>
      </c>
      <c r="B2356" s="109"/>
      <c r="C2356" s="110"/>
      <c r="D2356" s="110"/>
      <c r="E2356" s="111"/>
    </row>
    <row r="2357" ht="38.05" customHeight="1">
      <c r="A2357" t="s" s="34">
        <v>1390</v>
      </c>
      <c r="B2357" s="109"/>
      <c r="C2357" s="110"/>
      <c r="D2357" s="110"/>
      <c r="E2357" s="111"/>
    </row>
    <row r="2358" ht="86.05" customHeight="1">
      <c r="A2358" t="s" s="34">
        <v>1391</v>
      </c>
      <c r="B2358" s="109"/>
      <c r="C2358" s="110"/>
      <c r="D2358" s="110"/>
      <c r="E2358" s="111"/>
    </row>
    <row r="2359" ht="8.35" customHeight="1" hidden="1">
      <c r="A2359" s="34"/>
      <c r="B2359" s="109"/>
      <c r="C2359" s="110"/>
      <c r="D2359" s="110"/>
      <c r="E2359" s="111"/>
    </row>
    <row r="2360" ht="26.05" customHeight="1">
      <c r="A2360" t="s" s="34">
        <v>1392</v>
      </c>
      <c r="B2360" s="109"/>
      <c r="C2360" s="110"/>
      <c r="D2360" s="110"/>
      <c r="E2360" s="111"/>
    </row>
    <row r="2361" ht="8.35" customHeight="1" hidden="1">
      <c r="A2361" s="34"/>
      <c r="B2361" s="109"/>
      <c r="C2361" s="110"/>
      <c r="D2361" s="110"/>
      <c r="E2361" s="111"/>
    </row>
    <row r="2362" ht="8.35" customHeight="1" hidden="1">
      <c r="A2362" s="34"/>
      <c r="B2362" s="109"/>
      <c r="C2362" s="110"/>
      <c r="D2362" s="110"/>
      <c r="E2362" s="111"/>
    </row>
    <row r="2363" ht="8.35" customHeight="1" hidden="1">
      <c r="A2363" s="34"/>
      <c r="B2363" s="109"/>
      <c r="C2363" s="110"/>
      <c r="D2363" s="110"/>
      <c r="E2363" s="111"/>
    </row>
    <row r="2364" ht="50.05" customHeight="1">
      <c r="A2364" t="s" s="34">
        <v>1393</v>
      </c>
      <c r="B2364" s="109"/>
      <c r="C2364" s="110"/>
      <c r="D2364" s="110"/>
      <c r="E2364" s="111"/>
    </row>
    <row r="2365" ht="8.35" customHeight="1" hidden="1">
      <c r="A2365" s="34"/>
      <c r="B2365" s="109"/>
      <c r="C2365" s="110"/>
      <c r="D2365" s="110"/>
      <c r="E2365" s="111"/>
    </row>
    <row r="2366" ht="26.05" customHeight="1">
      <c r="A2366" t="s" s="34">
        <v>1394</v>
      </c>
      <c r="B2366" s="109"/>
      <c r="C2366" s="110"/>
      <c r="D2366" s="110"/>
      <c r="E2366" s="111"/>
    </row>
    <row r="2367" ht="26.05" customHeight="1">
      <c r="A2367" t="s" s="34">
        <v>1395</v>
      </c>
      <c r="B2367" s="109"/>
      <c r="C2367" s="110"/>
      <c r="D2367" s="110"/>
      <c r="E2367" s="111"/>
    </row>
    <row r="2368" ht="8.35" customHeight="1" hidden="1">
      <c r="A2368" s="34"/>
      <c r="B2368" s="109"/>
      <c r="C2368" s="110"/>
      <c r="D2368" s="110"/>
      <c r="E2368" s="111"/>
    </row>
    <row r="2369" ht="14.05" customHeight="1">
      <c r="A2369" t="s" s="34">
        <v>1396</v>
      </c>
      <c r="B2369" s="109"/>
      <c r="C2369" s="110"/>
      <c r="D2369" s="110"/>
      <c r="E2369" s="111"/>
    </row>
    <row r="2370" ht="14.05" customHeight="1">
      <c r="A2370" t="s" s="34">
        <v>1397</v>
      </c>
      <c r="B2370" s="109"/>
      <c r="C2370" s="110"/>
      <c r="D2370" s="110"/>
      <c r="E2370" s="111"/>
    </row>
    <row r="2371" ht="8.35" customHeight="1" hidden="1">
      <c r="A2371" s="34"/>
      <c r="B2371" s="109"/>
      <c r="C2371" s="110"/>
      <c r="D2371" s="110"/>
      <c r="E2371" s="111"/>
    </row>
    <row r="2372" ht="8.35" customHeight="1" hidden="1">
      <c r="A2372" s="34"/>
      <c r="B2372" s="109"/>
      <c r="C2372" s="110"/>
      <c r="D2372" s="110"/>
      <c r="E2372" s="111"/>
    </row>
    <row r="2373" ht="14.05" customHeight="1">
      <c r="A2373" t="s" s="34">
        <v>1398</v>
      </c>
      <c r="B2373" s="109"/>
      <c r="C2373" s="110"/>
      <c r="D2373" s="110"/>
      <c r="E2373" s="111"/>
    </row>
    <row r="2374" ht="8.35" customHeight="1" hidden="1">
      <c r="A2374" s="34"/>
      <c r="B2374" s="109"/>
      <c r="C2374" s="110"/>
      <c r="D2374" s="110"/>
      <c r="E2374" s="111"/>
    </row>
    <row r="2375" ht="62.05" customHeight="1">
      <c r="A2375" t="s" s="34">
        <v>1399</v>
      </c>
      <c r="B2375" s="109"/>
      <c r="C2375" s="110"/>
      <c r="D2375" s="110"/>
      <c r="E2375" s="111"/>
    </row>
    <row r="2376" ht="8.35" customHeight="1" hidden="1">
      <c r="A2376" s="34"/>
      <c r="B2376" s="109"/>
      <c r="C2376" s="110"/>
      <c r="D2376" s="110"/>
      <c r="E2376" s="111"/>
    </row>
    <row r="2377" ht="14.05" customHeight="1">
      <c r="A2377" t="s" s="34">
        <v>1400</v>
      </c>
      <c r="B2377" s="109"/>
      <c r="C2377" s="110"/>
      <c r="D2377" s="110"/>
      <c r="E2377" s="111"/>
    </row>
    <row r="2378" ht="8.35" customHeight="1" hidden="1">
      <c r="A2378" s="34"/>
      <c r="B2378" s="109"/>
      <c r="C2378" s="110"/>
      <c r="D2378" s="110"/>
      <c r="E2378" s="111"/>
    </row>
    <row r="2379" ht="14.05" customHeight="1">
      <c r="A2379" t="s" s="34">
        <v>1401</v>
      </c>
      <c r="B2379" s="109"/>
      <c r="C2379" s="110"/>
      <c r="D2379" s="110"/>
      <c r="E2379" s="111"/>
    </row>
    <row r="2380" ht="14.05" customHeight="1">
      <c r="A2380" t="s" s="34">
        <v>1402</v>
      </c>
      <c r="B2380" s="109"/>
      <c r="C2380" s="110"/>
      <c r="D2380" s="110"/>
      <c r="E2380" s="111"/>
    </row>
    <row r="2381" ht="8.35" customHeight="1" hidden="1">
      <c r="A2381" s="34"/>
      <c r="B2381" s="109"/>
      <c r="C2381" s="110"/>
      <c r="D2381" s="110"/>
      <c r="E2381" s="111"/>
    </row>
    <row r="2382" ht="50.05" customHeight="1">
      <c r="A2382" t="s" s="34">
        <v>1403</v>
      </c>
      <c r="B2382" s="109"/>
      <c r="C2382" s="110"/>
      <c r="D2382" s="110"/>
      <c r="E2382" s="111"/>
    </row>
    <row r="2383" ht="8.35" customHeight="1" hidden="1">
      <c r="A2383" s="34"/>
      <c r="B2383" s="109"/>
      <c r="C2383" s="110"/>
      <c r="D2383" s="110"/>
      <c r="E2383" s="111"/>
    </row>
    <row r="2384" ht="14.05" customHeight="1">
      <c r="A2384" t="s" s="34">
        <v>1404</v>
      </c>
      <c r="B2384" s="109"/>
      <c r="C2384" s="110"/>
      <c r="D2384" s="110"/>
      <c r="E2384" s="111"/>
    </row>
    <row r="2385" ht="8.35" customHeight="1" hidden="1">
      <c r="A2385" s="34"/>
      <c r="B2385" s="109"/>
      <c r="C2385" s="110"/>
      <c r="D2385" s="110"/>
      <c r="E2385" s="111"/>
    </row>
    <row r="2386" ht="14.05" customHeight="1">
      <c r="A2386" t="s" s="34">
        <v>1405</v>
      </c>
      <c r="B2386" s="109"/>
      <c r="C2386" s="110"/>
      <c r="D2386" s="110"/>
      <c r="E2386" s="111"/>
    </row>
    <row r="2387" ht="8.35" customHeight="1" hidden="1">
      <c r="A2387" s="34"/>
      <c r="B2387" s="109"/>
      <c r="C2387" s="110"/>
      <c r="D2387" s="110"/>
      <c r="E2387" s="111"/>
    </row>
    <row r="2388" ht="74.05" customHeight="1">
      <c r="A2388" t="s" s="34">
        <v>1406</v>
      </c>
      <c r="B2388" s="109"/>
      <c r="C2388" s="110"/>
      <c r="D2388" s="110"/>
      <c r="E2388" s="111"/>
    </row>
    <row r="2389" ht="8.35" customHeight="1" hidden="1">
      <c r="A2389" s="34"/>
      <c r="B2389" s="109"/>
      <c r="C2389" s="110"/>
      <c r="D2389" s="110"/>
      <c r="E2389" s="111"/>
    </row>
    <row r="2390" ht="14.05" customHeight="1">
      <c r="A2390" t="s" s="34">
        <v>1407</v>
      </c>
      <c r="B2390" s="109"/>
      <c r="C2390" s="110"/>
      <c r="D2390" s="110"/>
      <c r="E2390" s="111"/>
    </row>
    <row r="2391" ht="26.05" customHeight="1">
      <c r="A2391" t="s" s="34">
        <v>1408</v>
      </c>
      <c r="B2391" s="109"/>
      <c r="C2391" s="110"/>
      <c r="D2391" s="110"/>
      <c r="E2391" s="111"/>
    </row>
    <row r="2392" ht="14.05" customHeight="1">
      <c r="A2392" t="s" s="34">
        <v>1409</v>
      </c>
      <c r="B2392" s="109"/>
      <c r="C2392" s="110"/>
      <c r="D2392" s="110"/>
      <c r="E2392" s="111"/>
    </row>
    <row r="2393" ht="8.35" customHeight="1" hidden="1">
      <c r="A2393" s="34"/>
      <c r="B2393" s="109"/>
      <c r="C2393" s="110"/>
      <c r="D2393" s="110"/>
      <c r="E2393" s="111"/>
    </row>
    <row r="2394" ht="50.05" customHeight="1">
      <c r="A2394" t="s" s="34">
        <v>1410</v>
      </c>
      <c r="B2394" s="109"/>
      <c r="C2394" s="110"/>
      <c r="D2394" s="110"/>
      <c r="E2394" s="111"/>
    </row>
    <row r="2395" ht="8.35" customHeight="1" hidden="1">
      <c r="A2395" s="34"/>
      <c r="B2395" s="109"/>
      <c r="C2395" s="110"/>
      <c r="D2395" s="110"/>
      <c r="E2395" s="111"/>
    </row>
    <row r="2396" ht="8.35" customHeight="1" hidden="1">
      <c r="A2396" s="34"/>
      <c r="B2396" s="109"/>
      <c r="C2396" s="110"/>
      <c r="D2396" s="110"/>
      <c r="E2396" s="111"/>
    </row>
    <row r="2397" ht="8.35" customHeight="1" hidden="1">
      <c r="A2397" s="34"/>
      <c r="B2397" s="109"/>
      <c r="C2397" s="110"/>
      <c r="D2397" s="110"/>
      <c r="E2397" s="111"/>
    </row>
    <row r="2398" ht="26.05" customHeight="1">
      <c r="A2398" t="s" s="34">
        <v>1411</v>
      </c>
      <c r="B2398" s="109"/>
      <c r="C2398" s="110"/>
      <c r="D2398" s="110"/>
      <c r="E2398" s="111"/>
    </row>
    <row r="2399" ht="50.05" customHeight="1">
      <c r="A2399" t="s" s="34">
        <v>1412</v>
      </c>
      <c r="B2399" s="109"/>
      <c r="C2399" s="110"/>
      <c r="D2399" s="110"/>
      <c r="E2399" s="111"/>
    </row>
    <row r="2400" ht="8.35" customHeight="1" hidden="1">
      <c r="A2400" s="34"/>
      <c r="B2400" s="109"/>
      <c r="C2400" s="110"/>
      <c r="D2400" s="110"/>
      <c r="E2400" s="111"/>
    </row>
    <row r="2401" ht="86.05" customHeight="1">
      <c r="A2401" t="s" s="34">
        <v>1413</v>
      </c>
      <c r="B2401" s="109"/>
      <c r="C2401" s="110"/>
      <c r="D2401" s="110"/>
      <c r="E2401" s="111"/>
    </row>
    <row r="2402" ht="8.35" customHeight="1" hidden="1">
      <c r="A2402" s="34"/>
      <c r="B2402" s="109"/>
      <c r="C2402" s="110"/>
      <c r="D2402" s="110"/>
      <c r="E2402" s="111"/>
    </row>
    <row r="2403" ht="14.05" customHeight="1">
      <c r="A2403" t="s" s="34">
        <v>1414</v>
      </c>
      <c r="B2403" s="109"/>
      <c r="C2403" s="110"/>
      <c r="D2403" s="110"/>
      <c r="E2403" s="111"/>
    </row>
    <row r="2404" ht="8.35" customHeight="1" hidden="1">
      <c r="A2404" s="34"/>
      <c r="B2404" s="109"/>
      <c r="C2404" s="110"/>
      <c r="D2404" s="110"/>
      <c r="E2404" s="111"/>
    </row>
    <row r="2405" ht="50.05" customHeight="1">
      <c r="A2405" t="s" s="34">
        <v>1415</v>
      </c>
      <c r="B2405" s="109"/>
      <c r="C2405" s="110"/>
      <c r="D2405" s="110"/>
      <c r="E2405" s="111"/>
    </row>
    <row r="2406" ht="38.05" customHeight="1">
      <c r="A2406" t="s" s="34">
        <v>1416</v>
      </c>
      <c r="B2406" s="109"/>
      <c r="C2406" s="110"/>
      <c r="D2406" s="110"/>
      <c r="E2406" s="111"/>
    </row>
    <row r="2407" ht="50.05" customHeight="1">
      <c r="A2407" t="s" s="34">
        <v>1417</v>
      </c>
      <c r="B2407" s="109"/>
      <c r="C2407" s="110"/>
      <c r="D2407" s="110"/>
      <c r="E2407" s="111"/>
    </row>
    <row r="2408" ht="8.35" customHeight="1" hidden="1">
      <c r="A2408" s="34"/>
      <c r="B2408" s="109"/>
      <c r="C2408" s="110"/>
      <c r="D2408" s="110"/>
      <c r="E2408" s="111"/>
    </row>
    <row r="2409" ht="8.35" customHeight="1" hidden="1">
      <c r="A2409" s="34"/>
      <c r="B2409" s="109"/>
      <c r="C2409" s="110"/>
      <c r="D2409" s="110"/>
      <c r="E2409" s="111"/>
    </row>
    <row r="2410" ht="26.05" customHeight="1">
      <c r="A2410" t="s" s="34">
        <v>1418</v>
      </c>
      <c r="B2410" s="109"/>
      <c r="C2410" s="110"/>
      <c r="D2410" s="110"/>
      <c r="E2410" s="111"/>
    </row>
    <row r="2411" ht="110.05" customHeight="1">
      <c r="A2411" t="s" s="34">
        <v>1419</v>
      </c>
      <c r="B2411" s="109"/>
      <c r="C2411" s="110"/>
      <c r="D2411" s="110"/>
      <c r="E2411" s="111"/>
    </row>
    <row r="2412" ht="26.05" customHeight="1">
      <c r="A2412" t="s" s="34">
        <v>1420</v>
      </c>
      <c r="B2412" s="109"/>
      <c r="C2412" s="110"/>
      <c r="D2412" s="110"/>
      <c r="E2412" s="111"/>
    </row>
    <row r="2413" ht="38.05" customHeight="1">
      <c r="A2413" t="s" s="34">
        <v>1421</v>
      </c>
      <c r="B2413" s="109"/>
      <c r="C2413" s="110"/>
      <c r="D2413" s="110"/>
      <c r="E2413" s="111"/>
    </row>
    <row r="2414" ht="8.35" customHeight="1" hidden="1">
      <c r="A2414" s="34"/>
      <c r="B2414" s="109"/>
      <c r="C2414" s="110"/>
      <c r="D2414" s="110"/>
      <c r="E2414" s="111"/>
    </row>
    <row r="2415" ht="8.35" customHeight="1" hidden="1">
      <c r="A2415" s="34"/>
      <c r="B2415" s="109"/>
      <c r="C2415" s="110"/>
      <c r="D2415" s="110"/>
      <c r="E2415" s="111"/>
    </row>
    <row r="2416" ht="26.05" customHeight="1">
      <c r="A2416" t="s" s="34">
        <v>1422</v>
      </c>
      <c r="B2416" s="109"/>
      <c r="C2416" s="110"/>
      <c r="D2416" s="110"/>
      <c r="E2416" s="111"/>
    </row>
    <row r="2417" ht="8.35" customHeight="1" hidden="1">
      <c r="A2417" s="34"/>
      <c r="B2417" s="109"/>
      <c r="C2417" s="110"/>
      <c r="D2417" s="110"/>
      <c r="E2417" s="111"/>
    </row>
    <row r="2418" ht="8.35" customHeight="1" hidden="1">
      <c r="A2418" s="34"/>
      <c r="B2418" s="109"/>
      <c r="C2418" s="110"/>
      <c r="D2418" s="110"/>
      <c r="E2418" s="111"/>
    </row>
    <row r="2419" ht="38.05" customHeight="1">
      <c r="A2419" t="s" s="34">
        <v>1423</v>
      </c>
      <c r="B2419" s="109"/>
      <c r="C2419" s="110"/>
      <c r="D2419" s="110"/>
      <c r="E2419" s="111"/>
    </row>
    <row r="2420" ht="26.05" customHeight="1">
      <c r="A2420" t="s" s="34">
        <v>1424</v>
      </c>
      <c r="B2420" s="109"/>
      <c r="C2420" s="110"/>
      <c r="D2420" s="110"/>
      <c r="E2420" s="111"/>
    </row>
    <row r="2421" ht="8.35" customHeight="1" hidden="1">
      <c r="A2421" s="34"/>
      <c r="B2421" s="109"/>
      <c r="C2421" s="110"/>
      <c r="D2421" s="110"/>
      <c r="E2421" s="111"/>
    </row>
    <row r="2422" ht="38.05" customHeight="1">
      <c r="A2422" t="s" s="34">
        <v>1425</v>
      </c>
      <c r="B2422" s="109"/>
      <c r="C2422" s="110"/>
      <c r="D2422" s="110"/>
      <c r="E2422" s="111"/>
    </row>
    <row r="2423" ht="8.35" customHeight="1" hidden="1">
      <c r="A2423" s="34"/>
      <c r="B2423" s="109"/>
      <c r="C2423" s="110"/>
      <c r="D2423" s="110"/>
      <c r="E2423" s="111"/>
    </row>
    <row r="2424" ht="8.35" customHeight="1" hidden="1">
      <c r="A2424" s="34"/>
      <c r="B2424" s="109"/>
      <c r="C2424" s="110"/>
      <c r="D2424" s="110"/>
      <c r="E2424" s="111"/>
    </row>
    <row r="2425" ht="74.05" customHeight="1">
      <c r="A2425" t="s" s="34">
        <v>1426</v>
      </c>
      <c r="B2425" s="109"/>
      <c r="C2425" s="110"/>
      <c r="D2425" s="110"/>
      <c r="E2425" s="111"/>
    </row>
    <row r="2426" ht="8.35" customHeight="1" hidden="1">
      <c r="A2426" s="34"/>
      <c r="B2426" s="109"/>
      <c r="C2426" s="110"/>
      <c r="D2426" s="110"/>
      <c r="E2426" s="111"/>
    </row>
    <row r="2427" ht="8.35" customHeight="1" hidden="1">
      <c r="A2427" s="34"/>
      <c r="B2427" s="109"/>
      <c r="C2427" s="110"/>
      <c r="D2427" s="110"/>
      <c r="E2427" s="111"/>
    </row>
    <row r="2428" ht="8.35" customHeight="1" hidden="1">
      <c r="A2428" s="34"/>
      <c r="B2428" s="109"/>
      <c r="C2428" s="110"/>
      <c r="D2428" s="110"/>
      <c r="E2428" s="111"/>
    </row>
    <row r="2429" ht="8.35" customHeight="1" hidden="1">
      <c r="A2429" s="34"/>
      <c r="B2429" s="109"/>
      <c r="C2429" s="110"/>
      <c r="D2429" s="110"/>
      <c r="E2429" s="111"/>
    </row>
    <row r="2430" ht="38.05" customHeight="1">
      <c r="A2430" t="s" s="34">
        <v>1427</v>
      </c>
      <c r="B2430" s="109"/>
      <c r="C2430" s="110"/>
      <c r="D2430" s="110"/>
      <c r="E2430" s="111"/>
    </row>
    <row r="2431" ht="110.05" customHeight="1">
      <c r="A2431" t="s" s="34">
        <v>1428</v>
      </c>
      <c r="B2431" s="109"/>
      <c r="C2431" s="110"/>
      <c r="D2431" s="110"/>
      <c r="E2431" s="111"/>
    </row>
    <row r="2432" ht="86.05" customHeight="1">
      <c r="A2432" t="s" s="34">
        <v>1429</v>
      </c>
      <c r="B2432" s="109"/>
      <c r="C2432" s="110"/>
      <c r="D2432" s="110"/>
      <c r="E2432" s="111"/>
    </row>
    <row r="2433" ht="8.35" customHeight="1" hidden="1">
      <c r="A2433" s="34"/>
      <c r="B2433" s="109"/>
      <c r="C2433" s="110"/>
      <c r="D2433" s="110"/>
      <c r="E2433" s="111"/>
    </row>
    <row r="2434" ht="8.35" customHeight="1" hidden="1">
      <c r="A2434" s="34"/>
      <c r="B2434" s="109"/>
      <c r="C2434" s="110"/>
      <c r="D2434" s="110"/>
      <c r="E2434" s="111"/>
    </row>
    <row r="2435" ht="8.35" customHeight="1" hidden="1">
      <c r="A2435" s="34"/>
      <c r="B2435" s="109"/>
      <c r="C2435" s="110"/>
      <c r="D2435" s="110"/>
      <c r="E2435" s="111"/>
    </row>
    <row r="2436" ht="8.35" customHeight="1" hidden="1">
      <c r="A2436" s="34"/>
      <c r="B2436" s="109"/>
      <c r="C2436" s="110"/>
      <c r="D2436" s="110"/>
      <c r="E2436" s="111"/>
    </row>
    <row r="2437" ht="14.05" customHeight="1">
      <c r="A2437" t="s" s="34">
        <v>1430</v>
      </c>
      <c r="B2437" s="109"/>
      <c r="C2437" s="110"/>
      <c r="D2437" s="110"/>
      <c r="E2437" s="111"/>
    </row>
    <row r="2438" ht="8.35" customHeight="1" hidden="1">
      <c r="A2438" s="34"/>
      <c r="B2438" s="109"/>
      <c r="C2438" s="110"/>
      <c r="D2438" s="110"/>
      <c r="E2438" s="111"/>
    </row>
    <row r="2439" ht="8.35" customHeight="1" hidden="1">
      <c r="A2439" s="34"/>
      <c r="B2439" s="109"/>
      <c r="C2439" s="110"/>
      <c r="D2439" s="110"/>
      <c r="E2439" s="111"/>
    </row>
    <row r="2440" ht="26.05" customHeight="1">
      <c r="A2440" t="s" s="34">
        <v>1431</v>
      </c>
      <c r="B2440" s="109"/>
      <c r="C2440" s="110"/>
      <c r="D2440" s="110"/>
      <c r="E2440" s="111"/>
    </row>
    <row r="2441" ht="8.35" customHeight="1" hidden="1">
      <c r="A2441" s="34"/>
      <c r="B2441" s="109"/>
      <c r="C2441" s="110"/>
      <c r="D2441" s="110"/>
      <c r="E2441" s="111"/>
    </row>
    <row r="2442" ht="8.35" customHeight="1" hidden="1">
      <c r="A2442" s="34"/>
      <c r="B2442" s="109"/>
      <c r="C2442" s="110"/>
      <c r="D2442" s="110"/>
      <c r="E2442" s="111"/>
    </row>
    <row r="2443" ht="14.05" customHeight="1">
      <c r="A2443" t="s" s="34">
        <v>1432</v>
      </c>
      <c r="B2443" s="109"/>
      <c r="C2443" s="110"/>
      <c r="D2443" s="110"/>
      <c r="E2443" s="111"/>
    </row>
    <row r="2444" ht="14.05" customHeight="1">
      <c r="A2444" t="s" s="34">
        <v>1433</v>
      </c>
      <c r="B2444" s="109"/>
      <c r="C2444" s="110"/>
      <c r="D2444" s="110"/>
      <c r="E2444" s="111"/>
    </row>
    <row r="2445" ht="8.35" customHeight="1" hidden="1">
      <c r="A2445" s="34"/>
      <c r="B2445" s="109"/>
      <c r="C2445" s="110"/>
      <c r="D2445" s="110"/>
      <c r="E2445" s="111"/>
    </row>
    <row r="2446" ht="26.05" customHeight="1">
      <c r="A2446" t="s" s="34">
        <v>1434</v>
      </c>
      <c r="B2446" s="109"/>
      <c r="C2446" s="110"/>
      <c r="D2446" s="110"/>
      <c r="E2446" s="111"/>
    </row>
    <row r="2447" ht="14.05" customHeight="1">
      <c r="A2447" t="s" s="34">
        <v>1435</v>
      </c>
      <c r="B2447" s="109"/>
      <c r="C2447" s="110"/>
      <c r="D2447" s="110"/>
      <c r="E2447" s="111"/>
    </row>
    <row r="2448" ht="38.05" customHeight="1">
      <c r="A2448" t="s" s="34">
        <v>1436</v>
      </c>
      <c r="B2448" s="109"/>
      <c r="C2448" s="110"/>
      <c r="D2448" s="110"/>
      <c r="E2448" s="111"/>
    </row>
    <row r="2449" ht="8.35" customHeight="1" hidden="1">
      <c r="A2449" s="34"/>
      <c r="B2449" s="109"/>
      <c r="C2449" s="110"/>
      <c r="D2449" s="110"/>
      <c r="E2449" s="111"/>
    </row>
    <row r="2450" ht="14.05" customHeight="1">
      <c r="A2450" t="s" s="34">
        <v>1437</v>
      </c>
      <c r="B2450" s="109"/>
      <c r="C2450" s="110"/>
      <c r="D2450" s="110"/>
      <c r="E2450" s="111"/>
    </row>
    <row r="2451" ht="8.35" customHeight="1" hidden="1">
      <c r="A2451" s="34"/>
      <c r="B2451" s="109"/>
      <c r="C2451" s="110"/>
      <c r="D2451" s="110"/>
      <c r="E2451" s="111"/>
    </row>
    <row r="2452" ht="8.35" customHeight="1" hidden="1">
      <c r="A2452" s="34"/>
      <c r="B2452" s="109"/>
      <c r="C2452" s="110"/>
      <c r="D2452" s="110"/>
      <c r="E2452" s="111"/>
    </row>
    <row r="2453" ht="14.05" customHeight="1">
      <c r="A2453" t="s" s="34">
        <v>1438</v>
      </c>
      <c r="B2453" s="109"/>
      <c r="C2453" s="110"/>
      <c r="D2453" s="110"/>
      <c r="E2453" s="111"/>
    </row>
    <row r="2454" ht="8.35" customHeight="1" hidden="1">
      <c r="A2454" s="34"/>
      <c r="B2454" s="109"/>
      <c r="C2454" s="110"/>
      <c r="D2454" s="110"/>
      <c r="E2454" s="111"/>
    </row>
    <row r="2455" ht="50.05" customHeight="1">
      <c r="A2455" t="s" s="34">
        <v>1439</v>
      </c>
      <c r="B2455" s="109"/>
      <c r="C2455" s="110"/>
      <c r="D2455" s="110"/>
      <c r="E2455" s="111"/>
    </row>
    <row r="2456" ht="8.35" customHeight="1" hidden="1">
      <c r="A2456" s="34"/>
      <c r="B2456" s="109"/>
      <c r="C2456" s="110"/>
      <c r="D2456" s="110"/>
      <c r="E2456" s="111"/>
    </row>
    <row r="2457" ht="14.05" customHeight="1">
      <c r="A2457" t="s" s="34">
        <v>1440</v>
      </c>
      <c r="B2457" s="109"/>
      <c r="C2457" s="110"/>
      <c r="D2457" s="110"/>
      <c r="E2457" s="111"/>
    </row>
    <row r="2458" ht="8.35" customHeight="1" hidden="1">
      <c r="A2458" s="34"/>
      <c r="B2458" s="109"/>
      <c r="C2458" s="110"/>
      <c r="D2458" s="110"/>
      <c r="E2458" s="111"/>
    </row>
    <row r="2459" ht="8.35" customHeight="1" hidden="1">
      <c r="A2459" s="34"/>
      <c r="B2459" s="109"/>
      <c r="C2459" s="110"/>
      <c r="D2459" s="110"/>
      <c r="E2459" s="111"/>
    </row>
    <row r="2460" ht="14.05" customHeight="1">
      <c r="A2460" t="s" s="34">
        <v>1441</v>
      </c>
      <c r="B2460" s="109"/>
      <c r="C2460" s="110"/>
      <c r="D2460" s="110"/>
      <c r="E2460" s="111"/>
    </row>
    <row r="2461" ht="14.05" customHeight="1">
      <c r="A2461" t="s" s="34">
        <v>902</v>
      </c>
      <c r="B2461" s="109"/>
      <c r="C2461" s="110"/>
      <c r="D2461" s="110"/>
      <c r="E2461" s="111"/>
    </row>
    <row r="2462" ht="8.35" customHeight="1" hidden="1">
      <c r="A2462" s="34"/>
      <c r="B2462" s="109"/>
      <c r="C2462" s="110"/>
      <c r="D2462" s="110"/>
      <c r="E2462" s="111"/>
    </row>
    <row r="2463" ht="8.35" customHeight="1" hidden="1">
      <c r="A2463" s="34"/>
      <c r="B2463" s="109"/>
      <c r="C2463" s="110"/>
      <c r="D2463" s="110"/>
      <c r="E2463" s="111"/>
    </row>
    <row r="2464" ht="50.05" customHeight="1">
      <c r="A2464" t="s" s="34">
        <v>1442</v>
      </c>
      <c r="B2464" s="109"/>
      <c r="C2464" s="110"/>
      <c r="D2464" s="110"/>
      <c r="E2464" s="111"/>
    </row>
    <row r="2465" ht="86.05" customHeight="1">
      <c r="A2465" t="s" s="34">
        <v>1443</v>
      </c>
      <c r="B2465" s="109"/>
      <c r="C2465" s="110"/>
      <c r="D2465" s="110"/>
      <c r="E2465" s="111"/>
    </row>
    <row r="2466" ht="8.35" customHeight="1" hidden="1">
      <c r="A2466" s="34"/>
      <c r="B2466" s="109"/>
      <c r="C2466" s="110"/>
      <c r="D2466" s="110"/>
      <c r="E2466" s="111"/>
    </row>
    <row r="2467" ht="38.05" customHeight="1">
      <c r="A2467" t="s" s="34">
        <v>1444</v>
      </c>
      <c r="B2467" s="109"/>
      <c r="C2467" s="110"/>
      <c r="D2467" s="110"/>
      <c r="E2467" s="111"/>
    </row>
    <row r="2468" ht="26.05" customHeight="1">
      <c r="A2468" t="s" s="34">
        <v>1445</v>
      </c>
      <c r="B2468" s="109"/>
      <c r="C2468" s="110"/>
      <c r="D2468" s="110"/>
      <c r="E2468" s="111"/>
    </row>
    <row r="2469" ht="74.05" customHeight="1">
      <c r="A2469" t="s" s="34">
        <v>1446</v>
      </c>
      <c r="B2469" s="109"/>
      <c r="C2469" s="110"/>
      <c r="D2469" s="110"/>
      <c r="E2469" s="111"/>
    </row>
    <row r="2470" ht="26.05" customHeight="1">
      <c r="A2470" t="s" s="34">
        <v>1447</v>
      </c>
      <c r="B2470" s="109"/>
      <c r="C2470" s="110"/>
      <c r="D2470" s="110"/>
      <c r="E2470" s="111"/>
    </row>
    <row r="2471" ht="8.35" customHeight="1" hidden="1">
      <c r="A2471" s="34"/>
      <c r="B2471" s="109"/>
      <c r="C2471" s="110"/>
      <c r="D2471" s="110"/>
      <c r="E2471" s="111"/>
    </row>
    <row r="2472" ht="14.05" customHeight="1">
      <c r="A2472" t="s" s="34">
        <v>1448</v>
      </c>
      <c r="B2472" s="109"/>
      <c r="C2472" s="110"/>
      <c r="D2472" s="110"/>
      <c r="E2472" s="111"/>
    </row>
    <row r="2473" ht="8.35" customHeight="1" hidden="1">
      <c r="A2473" s="34"/>
      <c r="B2473" s="109"/>
      <c r="C2473" s="110"/>
      <c r="D2473" s="110"/>
      <c r="E2473" s="111"/>
    </row>
    <row r="2474" ht="38.05" customHeight="1">
      <c r="A2474" t="s" s="34">
        <v>1449</v>
      </c>
      <c r="B2474" s="109"/>
      <c r="C2474" s="110"/>
      <c r="D2474" s="110"/>
      <c r="E2474" s="111"/>
    </row>
    <row r="2475" ht="8.35" customHeight="1" hidden="1">
      <c r="A2475" s="34"/>
      <c r="B2475" s="109"/>
      <c r="C2475" s="110"/>
      <c r="D2475" s="110"/>
      <c r="E2475" s="111"/>
    </row>
    <row r="2476" ht="8.35" customHeight="1" hidden="1">
      <c r="A2476" s="34"/>
      <c r="B2476" s="109"/>
      <c r="C2476" s="110"/>
      <c r="D2476" s="110"/>
      <c r="E2476" s="111"/>
    </row>
    <row r="2477" ht="8.35" customHeight="1" hidden="1">
      <c r="A2477" s="34"/>
      <c r="B2477" s="109"/>
      <c r="C2477" s="110"/>
      <c r="D2477" s="110"/>
      <c r="E2477" s="111"/>
    </row>
    <row r="2478" ht="14.05" customHeight="1">
      <c r="A2478" t="s" s="34">
        <v>1450</v>
      </c>
      <c r="B2478" s="109"/>
      <c r="C2478" s="110"/>
      <c r="D2478" s="110"/>
      <c r="E2478" s="111"/>
    </row>
    <row r="2479" ht="26.05" customHeight="1">
      <c r="A2479" t="s" s="34">
        <v>1451</v>
      </c>
      <c r="B2479" s="109"/>
      <c r="C2479" s="110"/>
      <c r="D2479" s="110"/>
      <c r="E2479" s="111"/>
    </row>
    <row r="2480" ht="8.35" customHeight="1" hidden="1">
      <c r="A2480" s="34"/>
      <c r="B2480" s="109"/>
      <c r="C2480" s="110"/>
      <c r="D2480" s="110"/>
      <c r="E2480" s="111"/>
    </row>
    <row r="2481" ht="26.05" customHeight="1">
      <c r="A2481" t="s" s="34">
        <v>1452</v>
      </c>
      <c r="B2481" s="109"/>
      <c r="C2481" s="110"/>
      <c r="D2481" s="110"/>
      <c r="E2481" s="111"/>
    </row>
    <row r="2482" ht="8.35" customHeight="1" hidden="1">
      <c r="A2482" s="34"/>
      <c r="B2482" s="109"/>
      <c r="C2482" s="110"/>
      <c r="D2482" s="110"/>
      <c r="E2482" s="111"/>
    </row>
    <row r="2483" ht="8.35" customHeight="1" hidden="1">
      <c r="A2483" s="34"/>
      <c r="B2483" s="109"/>
      <c r="C2483" s="110"/>
      <c r="D2483" s="110"/>
      <c r="E2483" s="111"/>
    </row>
    <row r="2484" ht="14.05" customHeight="1">
      <c r="A2484" t="s" s="34">
        <v>1453</v>
      </c>
      <c r="B2484" s="109"/>
      <c r="C2484" s="110"/>
      <c r="D2484" s="110"/>
      <c r="E2484" s="111"/>
    </row>
    <row r="2485" ht="8.35" customHeight="1" hidden="1">
      <c r="A2485" s="34"/>
      <c r="B2485" s="109"/>
      <c r="C2485" s="110"/>
      <c r="D2485" s="110"/>
      <c r="E2485" s="111"/>
    </row>
    <row r="2486" ht="8.35" customHeight="1" hidden="1">
      <c r="A2486" s="34"/>
      <c r="B2486" s="109"/>
      <c r="C2486" s="110"/>
      <c r="D2486" s="110"/>
      <c r="E2486" s="111"/>
    </row>
    <row r="2487" ht="8.35" customHeight="1" hidden="1">
      <c r="A2487" s="34"/>
      <c r="B2487" s="109"/>
      <c r="C2487" s="110"/>
      <c r="D2487" s="110"/>
      <c r="E2487" s="111"/>
    </row>
    <row r="2488" ht="62.05" customHeight="1">
      <c r="A2488" t="s" s="34">
        <v>1454</v>
      </c>
      <c r="B2488" s="109"/>
      <c r="C2488" s="110"/>
      <c r="D2488" s="110"/>
      <c r="E2488" s="111"/>
    </row>
    <row r="2489" ht="8.35" customHeight="1" hidden="1">
      <c r="A2489" s="34"/>
      <c r="B2489" s="109"/>
      <c r="C2489" s="110"/>
      <c r="D2489" s="110"/>
      <c r="E2489" s="111"/>
    </row>
    <row r="2490" ht="8.35" customHeight="1" hidden="1">
      <c r="A2490" s="34"/>
      <c r="B2490" s="109"/>
      <c r="C2490" s="110"/>
      <c r="D2490" s="110"/>
      <c r="E2490" s="111"/>
    </row>
    <row r="2491" ht="14.05" customHeight="1">
      <c r="A2491" t="s" s="34">
        <v>437</v>
      </c>
      <c r="B2491" s="109"/>
      <c r="C2491" s="110"/>
      <c r="D2491" s="110"/>
      <c r="E2491" s="111"/>
    </row>
    <row r="2492" ht="8.35" customHeight="1" hidden="1">
      <c r="A2492" s="34"/>
      <c r="B2492" s="109"/>
      <c r="C2492" s="110"/>
      <c r="D2492" s="110"/>
      <c r="E2492" s="111"/>
    </row>
    <row r="2493" ht="26.05" customHeight="1">
      <c r="A2493" t="s" s="34">
        <v>1455</v>
      </c>
      <c r="B2493" s="109"/>
      <c r="C2493" s="110"/>
      <c r="D2493" s="110"/>
      <c r="E2493" s="111"/>
    </row>
    <row r="2494" ht="14.05" customHeight="1">
      <c r="A2494" t="s" s="34">
        <v>1456</v>
      </c>
      <c r="B2494" s="109"/>
      <c r="C2494" s="110"/>
      <c r="D2494" s="110"/>
      <c r="E2494" s="111"/>
    </row>
    <row r="2495" ht="86.05" customHeight="1">
      <c r="A2495" t="s" s="34">
        <v>1457</v>
      </c>
      <c r="B2495" s="109"/>
      <c r="C2495" s="110"/>
      <c r="D2495" s="110"/>
      <c r="E2495" s="111"/>
    </row>
    <row r="2496" ht="14.05" customHeight="1">
      <c r="A2496" t="s" s="34">
        <v>1458</v>
      </c>
      <c r="B2496" s="109"/>
      <c r="C2496" s="110"/>
      <c r="D2496" s="110"/>
      <c r="E2496" s="111"/>
    </row>
    <row r="2497" ht="8.35" customHeight="1" hidden="1">
      <c r="A2497" s="34"/>
      <c r="B2497" s="109"/>
      <c r="C2497" s="110"/>
      <c r="D2497" s="110"/>
      <c r="E2497" s="111"/>
    </row>
    <row r="2498" ht="8.35" customHeight="1" hidden="1">
      <c r="A2498" s="34"/>
      <c r="B2498" s="109"/>
      <c r="C2498" s="110"/>
      <c r="D2498" s="110"/>
      <c r="E2498" s="111"/>
    </row>
    <row r="2499" ht="8.35" customHeight="1" hidden="1">
      <c r="A2499" s="34"/>
      <c r="B2499" s="109"/>
      <c r="C2499" s="110"/>
      <c r="D2499" s="110"/>
      <c r="E2499" s="111"/>
    </row>
    <row r="2500" ht="62.05" customHeight="1">
      <c r="A2500" t="s" s="34">
        <v>1459</v>
      </c>
      <c r="B2500" s="109"/>
      <c r="C2500" s="110"/>
      <c r="D2500" s="110"/>
      <c r="E2500" s="111"/>
    </row>
    <row r="2501" ht="8.35" customHeight="1" hidden="1">
      <c r="A2501" s="34"/>
      <c r="B2501" s="109"/>
      <c r="C2501" s="110"/>
      <c r="D2501" s="110"/>
      <c r="E2501" s="111"/>
    </row>
    <row r="2502" ht="14.05" customHeight="1">
      <c r="A2502" t="s" s="34">
        <v>1460</v>
      </c>
      <c r="B2502" s="109"/>
      <c r="C2502" s="110"/>
      <c r="D2502" s="110"/>
      <c r="E2502" s="111"/>
    </row>
    <row r="2503" ht="8.35" customHeight="1" hidden="1">
      <c r="A2503" s="34"/>
      <c r="B2503" s="109"/>
      <c r="C2503" s="110"/>
      <c r="D2503" s="110"/>
      <c r="E2503" s="111"/>
    </row>
    <row r="2504" ht="14.05" customHeight="1">
      <c r="A2504" t="s" s="34">
        <v>26</v>
      </c>
      <c r="B2504" s="109"/>
      <c r="C2504" s="110"/>
      <c r="D2504" s="110"/>
      <c r="E2504" s="111"/>
    </row>
    <row r="2505" ht="8.35" customHeight="1" hidden="1">
      <c r="A2505" s="34"/>
      <c r="B2505" s="109"/>
      <c r="C2505" s="110"/>
      <c r="D2505" s="110"/>
      <c r="E2505" s="111"/>
    </row>
    <row r="2506" ht="26.05" customHeight="1">
      <c r="A2506" t="s" s="34">
        <v>1461</v>
      </c>
      <c r="B2506" s="109"/>
      <c r="C2506" s="110"/>
      <c r="D2506" s="110"/>
      <c r="E2506" s="111"/>
    </row>
    <row r="2507" ht="14.05" customHeight="1">
      <c r="A2507" t="s" s="34">
        <v>1462</v>
      </c>
      <c r="B2507" s="109"/>
      <c r="C2507" s="110"/>
      <c r="D2507" s="110"/>
      <c r="E2507" s="111"/>
    </row>
    <row r="2508" ht="14.05" customHeight="1">
      <c r="A2508" t="s" s="34">
        <v>1463</v>
      </c>
      <c r="B2508" s="109"/>
      <c r="C2508" s="110"/>
      <c r="D2508" s="110"/>
      <c r="E2508" s="111"/>
    </row>
    <row r="2509" ht="8.35" customHeight="1" hidden="1">
      <c r="A2509" s="34"/>
      <c r="B2509" s="109"/>
      <c r="C2509" s="110"/>
      <c r="D2509" s="110"/>
      <c r="E2509" s="111"/>
    </row>
    <row r="2510" ht="8.35" customHeight="1" hidden="1">
      <c r="A2510" s="34"/>
      <c r="B2510" s="109"/>
      <c r="C2510" s="110"/>
      <c r="D2510" s="110"/>
      <c r="E2510" s="111"/>
    </row>
    <row r="2511" ht="8.35" customHeight="1" hidden="1">
      <c r="A2511" s="34"/>
      <c r="B2511" s="109"/>
      <c r="C2511" s="110"/>
      <c r="D2511" s="110"/>
      <c r="E2511" s="111"/>
    </row>
    <row r="2512" ht="26.05" customHeight="1">
      <c r="A2512" t="s" s="34">
        <v>1464</v>
      </c>
      <c r="B2512" s="109"/>
      <c r="C2512" s="110"/>
      <c r="D2512" s="110"/>
      <c r="E2512" s="111"/>
    </row>
    <row r="2513" ht="38.05" customHeight="1">
      <c r="A2513" t="s" s="34">
        <v>1465</v>
      </c>
      <c r="B2513" s="109"/>
      <c r="C2513" s="110"/>
      <c r="D2513" s="110"/>
      <c r="E2513" s="111"/>
    </row>
    <row r="2514" ht="14.05" customHeight="1">
      <c r="A2514" t="s" s="34">
        <v>536</v>
      </c>
      <c r="B2514" s="109"/>
      <c r="C2514" s="110"/>
      <c r="D2514" s="110"/>
      <c r="E2514" s="111"/>
    </row>
    <row r="2515" ht="8.35" customHeight="1" hidden="1">
      <c r="A2515" s="34"/>
      <c r="B2515" s="109"/>
      <c r="C2515" s="110"/>
      <c r="D2515" s="110"/>
      <c r="E2515" s="111"/>
    </row>
    <row r="2516" ht="26.05" customHeight="1">
      <c r="A2516" t="s" s="34">
        <v>1466</v>
      </c>
      <c r="B2516" s="109"/>
      <c r="C2516" s="110"/>
      <c r="D2516" s="110"/>
      <c r="E2516" s="111"/>
    </row>
    <row r="2517" ht="26.05" customHeight="1">
      <c r="A2517" t="s" s="34">
        <v>1467</v>
      </c>
      <c r="B2517" s="109"/>
      <c r="C2517" s="110"/>
      <c r="D2517" s="110"/>
      <c r="E2517" s="111"/>
    </row>
    <row r="2518" ht="50.05" customHeight="1">
      <c r="A2518" t="s" s="34">
        <v>1468</v>
      </c>
      <c r="B2518" s="109"/>
      <c r="C2518" s="110"/>
      <c r="D2518" s="110"/>
      <c r="E2518" s="111"/>
    </row>
    <row r="2519" ht="50.05" customHeight="1">
      <c r="A2519" t="s" s="34">
        <v>1469</v>
      </c>
      <c r="B2519" s="109"/>
      <c r="C2519" s="110"/>
      <c r="D2519" s="110"/>
      <c r="E2519" s="111"/>
    </row>
    <row r="2520" ht="8.35" customHeight="1" hidden="1">
      <c r="A2520" s="34"/>
      <c r="B2520" s="109"/>
      <c r="C2520" s="110"/>
      <c r="D2520" s="110"/>
      <c r="E2520" s="111"/>
    </row>
    <row r="2521" ht="8.35" customHeight="1" hidden="1">
      <c r="A2521" s="34"/>
      <c r="B2521" s="109"/>
      <c r="C2521" s="110"/>
      <c r="D2521" s="110"/>
      <c r="E2521" s="111"/>
    </row>
    <row r="2522" ht="8.35" customHeight="1" hidden="1">
      <c r="A2522" s="34"/>
      <c r="B2522" s="109"/>
      <c r="C2522" s="110"/>
      <c r="D2522" s="110"/>
      <c r="E2522" s="111"/>
    </row>
    <row r="2523" ht="8.35" customHeight="1" hidden="1">
      <c r="A2523" s="34"/>
      <c r="B2523" s="109"/>
      <c r="C2523" s="110"/>
      <c r="D2523" s="110"/>
      <c r="E2523" s="111"/>
    </row>
    <row r="2524" ht="8.35" customHeight="1" hidden="1">
      <c r="A2524" s="34"/>
      <c r="B2524" s="109"/>
      <c r="C2524" s="110"/>
      <c r="D2524" s="110"/>
      <c r="E2524" s="111"/>
    </row>
    <row r="2525" ht="110.05" customHeight="1">
      <c r="A2525" t="s" s="34">
        <v>1470</v>
      </c>
      <c r="B2525" s="109"/>
      <c r="C2525" s="110"/>
      <c r="D2525" s="110"/>
      <c r="E2525" s="111"/>
    </row>
    <row r="2526" ht="8.35" customHeight="1" hidden="1">
      <c r="A2526" s="34"/>
      <c r="B2526" s="109"/>
      <c r="C2526" s="110"/>
      <c r="D2526" s="110"/>
      <c r="E2526" s="111"/>
    </row>
    <row r="2527" ht="8.35" customHeight="1" hidden="1">
      <c r="A2527" s="34"/>
      <c r="B2527" s="109"/>
      <c r="C2527" s="110"/>
      <c r="D2527" s="110"/>
      <c r="E2527" s="111"/>
    </row>
    <row r="2528" ht="62.05" customHeight="1">
      <c r="A2528" t="s" s="34">
        <v>1471</v>
      </c>
      <c r="B2528" s="109"/>
      <c r="C2528" s="110"/>
      <c r="D2528" s="110"/>
      <c r="E2528" s="111"/>
    </row>
    <row r="2529" ht="8.35" customHeight="1" hidden="1">
      <c r="A2529" s="34"/>
      <c r="B2529" s="109"/>
      <c r="C2529" s="110"/>
      <c r="D2529" s="110"/>
      <c r="E2529" s="111"/>
    </row>
    <row r="2530" ht="8.35" customHeight="1" hidden="1">
      <c r="A2530" s="34"/>
      <c r="B2530" s="109"/>
      <c r="C2530" s="110"/>
      <c r="D2530" s="110"/>
      <c r="E2530" s="111"/>
    </row>
    <row r="2531" ht="8.35" customHeight="1" hidden="1">
      <c r="A2531" s="34"/>
      <c r="B2531" s="109"/>
      <c r="C2531" s="110"/>
      <c r="D2531" s="110"/>
      <c r="E2531" s="111"/>
    </row>
    <row r="2532" ht="8.35" customHeight="1" hidden="1">
      <c r="A2532" s="34"/>
      <c r="B2532" s="109"/>
      <c r="C2532" s="110"/>
      <c r="D2532" s="110"/>
      <c r="E2532" s="111"/>
    </row>
    <row r="2533" ht="8.35" customHeight="1" hidden="1">
      <c r="A2533" s="34"/>
      <c r="B2533" s="109"/>
      <c r="C2533" s="110"/>
      <c r="D2533" s="110"/>
      <c r="E2533" s="111"/>
    </row>
    <row r="2534" ht="26.05" customHeight="1">
      <c r="A2534" t="s" s="34">
        <v>1472</v>
      </c>
      <c r="B2534" s="109"/>
      <c r="C2534" s="110"/>
      <c r="D2534" s="110"/>
      <c r="E2534" s="111"/>
    </row>
    <row r="2535" ht="8.35" customHeight="1" hidden="1">
      <c r="A2535" s="34"/>
      <c r="B2535" s="109"/>
      <c r="C2535" s="110"/>
      <c r="D2535" s="110"/>
      <c r="E2535" s="111"/>
    </row>
    <row r="2536" ht="8.35" customHeight="1" hidden="1">
      <c r="A2536" s="34"/>
      <c r="B2536" s="109"/>
      <c r="C2536" s="110"/>
      <c r="D2536" s="110"/>
      <c r="E2536" s="111"/>
    </row>
    <row r="2537" ht="8.35" customHeight="1" hidden="1">
      <c r="A2537" s="34"/>
      <c r="B2537" s="109"/>
      <c r="C2537" s="110"/>
      <c r="D2537" s="110"/>
      <c r="E2537" s="111"/>
    </row>
    <row r="2538" ht="8.35" customHeight="1" hidden="1">
      <c r="A2538" s="34"/>
      <c r="B2538" s="109"/>
      <c r="C2538" s="110"/>
      <c r="D2538" s="110"/>
      <c r="E2538" s="111"/>
    </row>
    <row r="2539" ht="8.35" customHeight="1" hidden="1">
      <c r="A2539" s="34"/>
      <c r="B2539" s="109"/>
      <c r="C2539" s="110"/>
      <c r="D2539" s="110"/>
      <c r="E2539" s="111"/>
    </row>
    <row r="2540" ht="8.35" customHeight="1" hidden="1">
      <c r="A2540" s="34"/>
      <c r="B2540" s="109"/>
      <c r="C2540" s="110"/>
      <c r="D2540" s="110"/>
      <c r="E2540" s="111"/>
    </row>
    <row r="2541" ht="8.35" customHeight="1" hidden="1">
      <c r="A2541" s="34"/>
      <c r="B2541" s="109"/>
      <c r="C2541" s="110"/>
      <c r="D2541" s="110"/>
      <c r="E2541" s="111"/>
    </row>
    <row r="2542" ht="8.35" customHeight="1" hidden="1">
      <c r="A2542" s="34"/>
      <c r="B2542" s="109"/>
      <c r="C2542" s="110"/>
      <c r="D2542" s="110"/>
      <c r="E2542" s="111"/>
    </row>
    <row r="2543" ht="38.05" customHeight="1">
      <c r="A2543" t="s" s="34">
        <v>1473</v>
      </c>
      <c r="B2543" s="109"/>
      <c r="C2543" s="110"/>
      <c r="D2543" s="110"/>
      <c r="E2543" s="111"/>
    </row>
    <row r="2544" ht="8.35" customHeight="1" hidden="1">
      <c r="A2544" s="34"/>
      <c r="B2544" s="109"/>
      <c r="C2544" s="110"/>
      <c r="D2544" s="110"/>
      <c r="E2544" s="111"/>
    </row>
    <row r="2545" ht="74.05" customHeight="1">
      <c r="A2545" t="s" s="34">
        <v>1474</v>
      </c>
      <c r="B2545" s="109"/>
      <c r="C2545" s="110"/>
      <c r="D2545" s="110"/>
      <c r="E2545" s="111"/>
    </row>
    <row r="2546" ht="8.35" customHeight="1" hidden="1">
      <c r="A2546" s="34"/>
      <c r="B2546" s="109"/>
      <c r="C2546" s="110"/>
      <c r="D2546" s="110"/>
      <c r="E2546" s="111"/>
    </row>
    <row r="2547" ht="14.05" customHeight="1">
      <c r="A2547" t="s" s="34">
        <v>1475</v>
      </c>
      <c r="B2547" s="109"/>
      <c r="C2547" s="110"/>
      <c r="D2547" s="110"/>
      <c r="E2547" s="111"/>
    </row>
    <row r="2548" ht="98.05" customHeight="1">
      <c r="A2548" t="s" s="34">
        <v>1476</v>
      </c>
      <c r="B2548" s="109"/>
      <c r="C2548" s="110"/>
      <c r="D2548" s="110"/>
      <c r="E2548" s="111"/>
    </row>
    <row r="2549" ht="98.05" customHeight="1">
      <c r="A2549" t="s" s="34">
        <v>1477</v>
      </c>
      <c r="B2549" s="109"/>
      <c r="C2549" s="110"/>
      <c r="D2549" s="110"/>
      <c r="E2549" s="111"/>
    </row>
    <row r="2550" ht="8.35" customHeight="1" hidden="1">
      <c r="A2550" s="34"/>
      <c r="B2550" s="109"/>
      <c r="C2550" s="110"/>
      <c r="D2550" s="110"/>
      <c r="E2550" s="111"/>
    </row>
    <row r="2551" ht="110.05" customHeight="1">
      <c r="A2551" t="s" s="34">
        <v>1478</v>
      </c>
      <c r="B2551" s="109"/>
      <c r="C2551" s="110"/>
      <c r="D2551" s="110"/>
      <c r="E2551" s="111"/>
    </row>
    <row r="2552" ht="14.05" customHeight="1">
      <c r="A2552" t="s" s="34">
        <v>1479</v>
      </c>
      <c r="B2552" s="109"/>
      <c r="C2552" s="110"/>
      <c r="D2552" s="110"/>
      <c r="E2552" s="111"/>
    </row>
    <row r="2553" ht="8.35" customHeight="1" hidden="1">
      <c r="A2553" s="34"/>
      <c r="B2553" s="109"/>
      <c r="C2553" s="110"/>
      <c r="D2553" s="110"/>
      <c r="E2553" s="111"/>
    </row>
    <row r="2554" ht="14.05" customHeight="1">
      <c r="A2554" t="s" s="34">
        <v>1480</v>
      </c>
      <c r="B2554" s="109"/>
      <c r="C2554" s="110"/>
      <c r="D2554" s="110"/>
      <c r="E2554" s="111"/>
    </row>
    <row r="2555" ht="8.35" customHeight="1" hidden="1">
      <c r="A2555" s="34"/>
      <c r="B2555" s="109"/>
      <c r="C2555" s="110"/>
      <c r="D2555" s="110"/>
      <c r="E2555" s="111"/>
    </row>
    <row r="2556" ht="8.35" customHeight="1" hidden="1">
      <c r="A2556" s="34"/>
      <c r="B2556" s="109"/>
      <c r="C2556" s="110"/>
      <c r="D2556" s="110"/>
      <c r="E2556" s="111"/>
    </row>
    <row r="2557" ht="14.05" customHeight="1">
      <c r="A2557" t="s" s="34">
        <v>1481</v>
      </c>
      <c r="B2557" s="109"/>
      <c r="C2557" s="110"/>
      <c r="D2557" s="110"/>
      <c r="E2557" s="111"/>
    </row>
    <row r="2558" ht="8.35" customHeight="1" hidden="1">
      <c r="A2558" s="34"/>
      <c r="B2558" s="109"/>
      <c r="C2558" s="110"/>
      <c r="D2558" s="110"/>
      <c r="E2558" s="111"/>
    </row>
    <row r="2559" ht="8.35" customHeight="1" hidden="1">
      <c r="A2559" s="34"/>
      <c r="B2559" s="109"/>
      <c r="C2559" s="110"/>
      <c r="D2559" s="110"/>
      <c r="E2559" s="111"/>
    </row>
    <row r="2560" ht="86.05" customHeight="1">
      <c r="A2560" t="s" s="34">
        <v>1482</v>
      </c>
      <c r="B2560" s="109"/>
      <c r="C2560" s="110"/>
      <c r="D2560" s="110"/>
      <c r="E2560" s="111"/>
    </row>
    <row r="2561" ht="8.35" customHeight="1" hidden="1">
      <c r="A2561" s="34"/>
      <c r="B2561" s="109"/>
      <c r="C2561" s="110"/>
      <c r="D2561" s="110"/>
      <c r="E2561" s="111"/>
    </row>
    <row r="2562" ht="8.35" customHeight="1" hidden="1">
      <c r="A2562" s="34"/>
      <c r="B2562" s="109"/>
      <c r="C2562" s="110"/>
      <c r="D2562" s="110"/>
      <c r="E2562" s="111"/>
    </row>
    <row r="2563" ht="8.35" customHeight="1" hidden="1">
      <c r="A2563" s="34"/>
      <c r="B2563" s="109"/>
      <c r="C2563" s="110"/>
      <c r="D2563" s="110"/>
      <c r="E2563" s="111"/>
    </row>
    <row r="2564" ht="26.05" customHeight="1">
      <c r="A2564" t="s" s="34">
        <v>1483</v>
      </c>
      <c r="B2564" s="109"/>
      <c r="C2564" s="110"/>
      <c r="D2564" s="110"/>
      <c r="E2564" s="111"/>
    </row>
    <row r="2565" ht="8.35" customHeight="1" hidden="1">
      <c r="A2565" s="34"/>
      <c r="B2565" s="109"/>
      <c r="C2565" s="110"/>
      <c r="D2565" s="110"/>
      <c r="E2565" s="111"/>
    </row>
    <row r="2566" ht="8.35" customHeight="1" hidden="1">
      <c r="A2566" s="34"/>
      <c r="B2566" s="109"/>
      <c r="C2566" s="110"/>
      <c r="D2566" s="110"/>
      <c r="E2566" s="111"/>
    </row>
    <row r="2567" ht="8.35" customHeight="1" hidden="1">
      <c r="A2567" s="34"/>
      <c r="B2567" s="109"/>
      <c r="C2567" s="110"/>
      <c r="D2567" s="110"/>
      <c r="E2567" s="111"/>
    </row>
    <row r="2568" ht="26.05" customHeight="1">
      <c r="A2568" t="s" s="34">
        <v>1484</v>
      </c>
      <c r="B2568" s="109"/>
      <c r="C2568" s="110"/>
      <c r="D2568" s="110"/>
      <c r="E2568" s="111"/>
    </row>
    <row r="2569" ht="38.05" customHeight="1">
      <c r="A2569" t="s" s="34">
        <v>1485</v>
      </c>
      <c r="B2569" s="109"/>
      <c r="C2569" s="110"/>
      <c r="D2569" s="110"/>
      <c r="E2569" s="111"/>
    </row>
    <row r="2570" ht="8.35" customHeight="1" hidden="1">
      <c r="A2570" s="34"/>
      <c r="B2570" s="109"/>
      <c r="C2570" s="110"/>
      <c r="D2570" s="110"/>
      <c r="E2570" s="111"/>
    </row>
    <row r="2571" ht="14.05" customHeight="1">
      <c r="A2571" t="s" s="34">
        <v>1486</v>
      </c>
      <c r="B2571" s="109"/>
      <c r="C2571" s="110"/>
      <c r="D2571" s="110"/>
      <c r="E2571" s="111"/>
    </row>
    <row r="2572" ht="8.35" customHeight="1" hidden="1">
      <c r="A2572" s="34"/>
      <c r="B2572" s="109"/>
      <c r="C2572" s="110"/>
      <c r="D2572" s="110"/>
      <c r="E2572" s="111"/>
    </row>
    <row r="2573" ht="8.35" customHeight="1" hidden="1">
      <c r="A2573" s="34"/>
      <c r="B2573" s="109"/>
      <c r="C2573" s="110"/>
      <c r="D2573" s="110"/>
      <c r="E2573" s="111"/>
    </row>
    <row r="2574" ht="8.35" customHeight="1" hidden="1">
      <c r="A2574" s="34"/>
      <c r="B2574" s="109"/>
      <c r="C2574" s="110"/>
      <c r="D2574" s="110"/>
      <c r="E2574" s="111"/>
    </row>
    <row r="2575" ht="26.05" customHeight="1">
      <c r="A2575" t="s" s="34">
        <v>1487</v>
      </c>
      <c r="B2575" s="109"/>
      <c r="C2575" s="110"/>
      <c r="D2575" s="110"/>
      <c r="E2575" s="111"/>
    </row>
    <row r="2576" ht="8.35" customHeight="1" hidden="1">
      <c r="A2576" s="34"/>
      <c r="B2576" s="109"/>
      <c r="C2576" s="110"/>
      <c r="D2576" s="110"/>
      <c r="E2576" s="111"/>
    </row>
    <row r="2577" ht="50.05" customHeight="1">
      <c r="A2577" t="s" s="34">
        <v>1488</v>
      </c>
      <c r="B2577" s="109"/>
      <c r="C2577" s="110"/>
      <c r="D2577" s="110"/>
      <c r="E2577" s="111"/>
    </row>
    <row r="2578" ht="14.05" customHeight="1">
      <c r="A2578" t="s" s="34">
        <v>1489</v>
      </c>
      <c r="B2578" s="109"/>
      <c r="C2578" s="110"/>
      <c r="D2578" s="110"/>
      <c r="E2578" s="111"/>
    </row>
    <row r="2579" ht="8.35" customHeight="1" hidden="1">
      <c r="A2579" s="34"/>
      <c r="B2579" s="109"/>
      <c r="C2579" s="110"/>
      <c r="D2579" s="110"/>
      <c r="E2579" s="111"/>
    </row>
    <row r="2580" ht="26.05" customHeight="1">
      <c r="A2580" t="s" s="34">
        <v>1490</v>
      </c>
      <c r="B2580" s="109"/>
      <c r="C2580" s="110"/>
      <c r="D2580" s="110"/>
      <c r="E2580" s="111"/>
    </row>
    <row r="2581" ht="14.05" customHeight="1">
      <c r="A2581" t="s" s="34">
        <v>1491</v>
      </c>
      <c r="B2581" s="109"/>
      <c r="C2581" s="110"/>
      <c r="D2581" s="110"/>
      <c r="E2581" s="111"/>
    </row>
    <row r="2582" ht="8.35" customHeight="1" hidden="1">
      <c r="A2582" s="34"/>
      <c r="B2582" s="109"/>
      <c r="C2582" s="110"/>
      <c r="D2582" s="110"/>
      <c r="E2582" s="111"/>
    </row>
    <row r="2583" ht="74.05" customHeight="1">
      <c r="A2583" t="s" s="34">
        <v>1492</v>
      </c>
      <c r="B2583" s="109"/>
      <c r="C2583" s="110"/>
      <c r="D2583" s="110"/>
      <c r="E2583" s="111"/>
    </row>
    <row r="2584" ht="26.05" customHeight="1">
      <c r="A2584" t="s" s="34">
        <v>1493</v>
      </c>
      <c r="B2584" s="109"/>
      <c r="C2584" s="110"/>
      <c r="D2584" s="110"/>
      <c r="E2584" s="111"/>
    </row>
    <row r="2585" ht="8.35" customHeight="1" hidden="1">
      <c r="A2585" s="34"/>
      <c r="B2585" s="109"/>
      <c r="C2585" s="110"/>
      <c r="D2585" s="110"/>
      <c r="E2585" s="111"/>
    </row>
    <row r="2586" ht="8.35" customHeight="1" hidden="1">
      <c r="A2586" s="34"/>
      <c r="B2586" s="109"/>
      <c r="C2586" s="110"/>
      <c r="D2586" s="110"/>
      <c r="E2586" s="111"/>
    </row>
    <row r="2587" ht="8.35" customHeight="1" hidden="1">
      <c r="A2587" s="34"/>
      <c r="B2587" s="109"/>
      <c r="C2587" s="110"/>
      <c r="D2587" s="110"/>
      <c r="E2587" s="111"/>
    </row>
    <row r="2588" ht="8.35" customHeight="1" hidden="1">
      <c r="A2588" s="34"/>
      <c r="B2588" s="109"/>
      <c r="C2588" s="110"/>
      <c r="D2588" s="110"/>
      <c r="E2588" s="111"/>
    </row>
    <row r="2589" ht="8.35" customHeight="1" hidden="1">
      <c r="A2589" s="34"/>
      <c r="B2589" s="109"/>
      <c r="C2589" s="110"/>
      <c r="D2589" s="110"/>
      <c r="E2589" s="111"/>
    </row>
    <row r="2590" ht="8.35" customHeight="1" hidden="1">
      <c r="A2590" s="34"/>
      <c r="B2590" s="109"/>
      <c r="C2590" s="110"/>
      <c r="D2590" s="110"/>
      <c r="E2590" s="111"/>
    </row>
    <row r="2591" ht="8.35" customHeight="1" hidden="1">
      <c r="A2591" s="34"/>
      <c r="B2591" s="109"/>
      <c r="C2591" s="110"/>
      <c r="D2591" s="110"/>
      <c r="E2591" s="111"/>
    </row>
    <row r="2592" ht="50.05" customHeight="1">
      <c r="A2592" t="s" s="34">
        <v>1494</v>
      </c>
      <c r="B2592" s="109"/>
      <c r="C2592" s="110"/>
      <c r="D2592" s="110"/>
      <c r="E2592" s="111"/>
    </row>
    <row r="2593" ht="8.35" customHeight="1" hidden="1">
      <c r="A2593" s="34"/>
      <c r="B2593" s="109"/>
      <c r="C2593" s="110"/>
      <c r="D2593" s="110"/>
      <c r="E2593" s="111"/>
    </row>
    <row r="2594" ht="14.05" customHeight="1">
      <c r="A2594" t="s" s="34">
        <v>1495</v>
      </c>
      <c r="B2594" s="109"/>
      <c r="C2594" s="110"/>
      <c r="D2594" s="110"/>
      <c r="E2594" s="111"/>
    </row>
    <row r="2595" ht="8.35" customHeight="1" hidden="1">
      <c r="A2595" s="34"/>
      <c r="B2595" s="109"/>
      <c r="C2595" s="110"/>
      <c r="D2595" s="110"/>
      <c r="E2595" s="111"/>
    </row>
    <row r="2596" ht="26.05" customHeight="1">
      <c r="A2596" t="s" s="34">
        <v>1496</v>
      </c>
      <c r="B2596" s="109"/>
      <c r="C2596" s="110"/>
      <c r="D2596" s="110"/>
      <c r="E2596" s="111"/>
    </row>
    <row r="2597" ht="8.35" customHeight="1" hidden="1">
      <c r="A2597" s="34"/>
      <c r="B2597" s="109"/>
      <c r="C2597" s="110"/>
      <c r="D2597" s="110"/>
      <c r="E2597" s="111"/>
    </row>
    <row r="2598" ht="8.35" customHeight="1" hidden="1">
      <c r="A2598" s="34"/>
      <c r="B2598" s="109"/>
      <c r="C2598" s="110"/>
      <c r="D2598" s="110"/>
      <c r="E2598" s="111"/>
    </row>
    <row r="2599" ht="8.35" customHeight="1" hidden="1">
      <c r="A2599" s="34"/>
      <c r="B2599" s="109"/>
      <c r="C2599" s="110"/>
      <c r="D2599" s="110"/>
      <c r="E2599" s="111"/>
    </row>
    <row r="2600" ht="8.35" customHeight="1" hidden="1">
      <c r="A2600" s="34"/>
      <c r="B2600" s="109"/>
      <c r="C2600" s="110"/>
      <c r="D2600" s="110"/>
      <c r="E2600" s="111"/>
    </row>
    <row r="2601" ht="8.35" customHeight="1" hidden="1">
      <c r="A2601" s="34"/>
      <c r="B2601" s="109"/>
      <c r="C2601" s="110"/>
      <c r="D2601" s="110"/>
      <c r="E2601" s="111"/>
    </row>
    <row r="2602" ht="8.35" customHeight="1" hidden="1">
      <c r="A2602" s="34"/>
      <c r="B2602" s="109"/>
      <c r="C2602" s="110"/>
      <c r="D2602" s="110"/>
      <c r="E2602" s="111"/>
    </row>
    <row r="2603" ht="86.05" customHeight="1">
      <c r="A2603" t="s" s="34">
        <v>1497</v>
      </c>
      <c r="B2603" s="109"/>
      <c r="C2603" s="110"/>
      <c r="D2603" s="110"/>
      <c r="E2603" s="111"/>
    </row>
    <row r="2604" ht="8.35" customHeight="1" hidden="1">
      <c r="A2604" s="34"/>
      <c r="B2604" s="109"/>
      <c r="C2604" s="110"/>
      <c r="D2604" s="110"/>
      <c r="E2604" s="111"/>
    </row>
    <row r="2605" ht="8.35" customHeight="1" hidden="1">
      <c r="A2605" s="34"/>
      <c r="B2605" s="109"/>
      <c r="C2605" s="110"/>
      <c r="D2605" s="110"/>
      <c r="E2605" s="111"/>
    </row>
    <row r="2606" ht="8.35" customHeight="1" hidden="1">
      <c r="A2606" s="34"/>
      <c r="B2606" s="109"/>
      <c r="C2606" s="110"/>
      <c r="D2606" s="110"/>
      <c r="E2606" s="111"/>
    </row>
    <row r="2607" ht="14.05" customHeight="1">
      <c r="A2607" t="s" s="34">
        <v>1498</v>
      </c>
      <c r="B2607" s="109"/>
      <c r="C2607" s="110"/>
      <c r="D2607" s="110"/>
      <c r="E2607" s="111"/>
    </row>
    <row r="2608" ht="26.05" customHeight="1">
      <c r="A2608" t="s" s="34">
        <v>1499</v>
      </c>
      <c r="B2608" s="109"/>
      <c r="C2608" s="110"/>
      <c r="D2608" s="110"/>
      <c r="E2608" s="111"/>
    </row>
    <row r="2609" ht="8.35" customHeight="1" hidden="1">
      <c r="A2609" s="34"/>
      <c r="B2609" s="109"/>
      <c r="C2609" s="110"/>
      <c r="D2609" s="110"/>
      <c r="E2609" s="111"/>
    </row>
    <row r="2610" ht="8.35" customHeight="1" hidden="1">
      <c r="A2610" s="34"/>
      <c r="B2610" s="109"/>
      <c r="C2610" s="110"/>
      <c r="D2610" s="110"/>
      <c r="E2610" s="111"/>
    </row>
    <row r="2611" ht="8.35" customHeight="1" hidden="1">
      <c r="A2611" s="34"/>
      <c r="B2611" s="109"/>
      <c r="C2611" s="110"/>
      <c r="D2611" s="110"/>
      <c r="E2611" s="111"/>
    </row>
    <row r="2612" ht="14.05" customHeight="1">
      <c r="A2612" t="s" s="34">
        <v>1500</v>
      </c>
      <c r="B2612" s="109"/>
      <c r="C2612" s="110"/>
      <c r="D2612" s="110"/>
      <c r="E2612" s="111"/>
    </row>
    <row r="2613" ht="8.35" customHeight="1" hidden="1">
      <c r="A2613" s="34"/>
      <c r="B2613" s="109"/>
      <c r="C2613" s="110"/>
      <c r="D2613" s="110"/>
      <c r="E2613" s="111"/>
    </row>
    <row r="2614" ht="62.05" customHeight="1">
      <c r="A2614" t="s" s="34">
        <v>1501</v>
      </c>
      <c r="B2614" s="109"/>
      <c r="C2614" s="110"/>
      <c r="D2614" s="110"/>
      <c r="E2614" s="111"/>
    </row>
    <row r="2615" ht="67.35" customHeight="1">
      <c r="A2615" t="s" s="34">
        <v>1502</v>
      </c>
      <c r="B2615" s="109"/>
      <c r="C2615" s="110"/>
      <c r="D2615" s="110"/>
      <c r="E2615" s="111"/>
    </row>
    <row r="2616" ht="8.35" customHeight="1" hidden="1">
      <c r="A2616" s="34"/>
      <c r="B2616" s="109"/>
      <c r="C2616" s="110"/>
      <c r="D2616" s="110"/>
      <c r="E2616" s="111"/>
    </row>
    <row r="2617" ht="55.35" customHeight="1">
      <c r="A2617" t="s" s="34">
        <v>1503</v>
      </c>
      <c r="B2617" s="109"/>
      <c r="C2617" s="110"/>
      <c r="D2617" s="110"/>
      <c r="E2617" s="111"/>
    </row>
    <row r="2618" ht="8.35" customHeight="1" hidden="1">
      <c r="A2618" s="34"/>
      <c r="B2618" s="109"/>
      <c r="C2618" s="110"/>
      <c r="D2618" s="110"/>
      <c r="E2618" s="111"/>
    </row>
    <row r="2619" ht="8.35" customHeight="1" hidden="1">
      <c r="A2619" s="34"/>
      <c r="B2619" s="109"/>
      <c r="C2619" s="110"/>
      <c r="D2619" s="110"/>
      <c r="E2619" s="111"/>
    </row>
    <row r="2620" ht="8.35" customHeight="1" hidden="1">
      <c r="A2620" s="34"/>
      <c r="B2620" s="109"/>
      <c r="C2620" s="110"/>
      <c r="D2620" s="110"/>
      <c r="E2620" s="111"/>
    </row>
    <row r="2621" ht="38.05" customHeight="1">
      <c r="A2621" t="s" s="34">
        <v>1504</v>
      </c>
      <c r="B2621" s="109"/>
      <c r="C2621" s="110"/>
      <c r="D2621" s="110"/>
      <c r="E2621" s="111"/>
    </row>
    <row r="2622" ht="8.35" customHeight="1" hidden="1">
      <c r="A2622" s="34"/>
      <c r="B2622" s="109"/>
      <c r="C2622" s="110"/>
      <c r="D2622" s="110"/>
      <c r="E2622" s="111"/>
    </row>
    <row r="2623" ht="14.05" customHeight="1">
      <c r="A2623" t="s" s="34">
        <v>1505</v>
      </c>
      <c r="B2623" s="109"/>
      <c r="C2623" s="110"/>
      <c r="D2623" s="110"/>
      <c r="E2623" s="111"/>
    </row>
    <row r="2624" ht="8.35" customHeight="1" hidden="1">
      <c r="A2624" s="34"/>
      <c r="B2624" s="109"/>
      <c r="C2624" s="110"/>
      <c r="D2624" s="110"/>
      <c r="E2624" s="111"/>
    </row>
    <row r="2625" ht="8.35" customHeight="1" hidden="1">
      <c r="A2625" s="34"/>
      <c r="B2625" s="109"/>
      <c r="C2625" s="110"/>
      <c r="D2625" s="110"/>
      <c r="E2625" s="111"/>
    </row>
    <row r="2626" ht="86.05" customHeight="1">
      <c r="A2626" t="s" s="34">
        <v>1506</v>
      </c>
      <c r="B2626" s="109"/>
      <c r="C2626" s="110"/>
      <c r="D2626" s="110"/>
      <c r="E2626" s="111"/>
    </row>
    <row r="2627" ht="38.05" customHeight="1">
      <c r="A2627" t="s" s="34">
        <v>1507</v>
      </c>
      <c r="B2627" s="109"/>
      <c r="C2627" s="110"/>
      <c r="D2627" s="110"/>
      <c r="E2627" s="111"/>
    </row>
    <row r="2628" ht="26.05" customHeight="1">
      <c r="A2628" t="s" s="34">
        <v>1508</v>
      </c>
      <c r="B2628" s="109"/>
      <c r="C2628" s="110"/>
      <c r="D2628" s="110"/>
      <c r="E2628" s="111"/>
    </row>
    <row r="2629" ht="62.05" customHeight="1">
      <c r="A2629" t="s" s="34">
        <v>1509</v>
      </c>
      <c r="B2629" s="109"/>
      <c r="C2629" s="110"/>
      <c r="D2629" s="110"/>
      <c r="E2629" s="111"/>
    </row>
    <row r="2630" ht="50.05" customHeight="1">
      <c r="A2630" t="s" s="34">
        <v>1510</v>
      </c>
      <c r="B2630" s="109"/>
      <c r="C2630" s="110"/>
      <c r="D2630" s="110"/>
      <c r="E2630" s="111"/>
    </row>
    <row r="2631" ht="8.35" customHeight="1" hidden="1">
      <c r="A2631" s="34"/>
      <c r="B2631" s="109"/>
      <c r="C2631" s="110"/>
      <c r="D2631" s="110"/>
      <c r="E2631" s="111"/>
    </row>
    <row r="2632" ht="8.35" customHeight="1" hidden="1">
      <c r="A2632" s="34"/>
      <c r="B2632" s="109"/>
      <c r="C2632" s="110"/>
      <c r="D2632" s="110"/>
      <c r="E2632" s="111"/>
    </row>
    <row r="2633" ht="26.05" customHeight="1">
      <c r="A2633" t="s" s="34">
        <v>1511</v>
      </c>
      <c r="B2633" s="109"/>
      <c r="C2633" s="110"/>
      <c r="D2633" s="110"/>
      <c r="E2633" s="111"/>
    </row>
    <row r="2634" ht="14.05" customHeight="1">
      <c r="A2634" t="s" s="34">
        <v>1512</v>
      </c>
      <c r="B2634" s="109"/>
      <c r="C2634" s="110"/>
      <c r="D2634" s="110"/>
      <c r="E2634" s="111"/>
    </row>
    <row r="2635" ht="26.05" customHeight="1">
      <c r="A2635" t="s" s="34">
        <v>1513</v>
      </c>
      <c r="B2635" s="109"/>
      <c r="C2635" s="110"/>
      <c r="D2635" s="110"/>
      <c r="E2635" s="111"/>
    </row>
    <row r="2636" ht="8.35" customHeight="1" hidden="1">
      <c r="A2636" s="34"/>
      <c r="B2636" s="109"/>
      <c r="C2636" s="110"/>
      <c r="D2636" s="110"/>
      <c r="E2636" s="111"/>
    </row>
    <row r="2637" ht="26.05" customHeight="1">
      <c r="A2637" t="s" s="34">
        <v>1514</v>
      </c>
      <c r="B2637" s="109"/>
      <c r="C2637" s="110"/>
      <c r="D2637" s="110"/>
      <c r="E2637" s="111"/>
    </row>
    <row r="2638" ht="38.05" customHeight="1">
      <c r="A2638" t="s" s="34">
        <v>1515</v>
      </c>
      <c r="B2638" s="109"/>
      <c r="C2638" s="110"/>
      <c r="D2638" s="110"/>
      <c r="E2638" s="111"/>
    </row>
    <row r="2639" ht="14.05" customHeight="1">
      <c r="A2639" t="s" s="34">
        <v>1516</v>
      </c>
      <c r="B2639" s="109"/>
      <c r="C2639" s="110"/>
      <c r="D2639" s="110"/>
      <c r="E2639" s="111"/>
    </row>
    <row r="2640" ht="8.35" customHeight="1" hidden="1">
      <c r="A2640" s="34"/>
      <c r="B2640" s="109"/>
      <c r="C2640" s="110"/>
      <c r="D2640" s="110"/>
      <c r="E2640" s="111"/>
    </row>
    <row r="2641" ht="8.35" customHeight="1" hidden="1">
      <c r="A2641" s="34"/>
      <c r="B2641" s="109"/>
      <c r="C2641" s="110"/>
      <c r="D2641" s="110"/>
      <c r="E2641" s="111"/>
    </row>
    <row r="2642" ht="38.05" customHeight="1">
      <c r="A2642" t="s" s="34">
        <v>1517</v>
      </c>
      <c r="B2642" s="109"/>
      <c r="C2642" s="110"/>
      <c r="D2642" s="110"/>
      <c r="E2642" s="111"/>
    </row>
    <row r="2643" ht="14.05" customHeight="1">
      <c r="A2643" t="s" s="34">
        <v>1518</v>
      </c>
      <c r="B2643" s="109"/>
      <c r="C2643" s="110"/>
      <c r="D2643" s="110"/>
      <c r="E2643" s="111"/>
    </row>
    <row r="2644" ht="14.05" customHeight="1">
      <c r="A2644" t="s" s="34">
        <v>1519</v>
      </c>
      <c r="B2644" s="109"/>
      <c r="C2644" s="110"/>
      <c r="D2644" s="110"/>
      <c r="E2644" s="111"/>
    </row>
    <row r="2645" ht="8.35" customHeight="1" hidden="1">
      <c r="A2645" s="34"/>
      <c r="B2645" s="109"/>
      <c r="C2645" s="110"/>
      <c r="D2645" s="110"/>
      <c r="E2645" s="111"/>
    </row>
    <row r="2646" ht="38.05" customHeight="1">
      <c r="A2646" t="s" s="34">
        <v>1520</v>
      </c>
      <c r="B2646" s="109"/>
      <c r="C2646" s="110"/>
      <c r="D2646" s="110"/>
      <c r="E2646" s="111"/>
    </row>
    <row r="2647" ht="50.05" customHeight="1">
      <c r="A2647" t="s" s="34">
        <v>1521</v>
      </c>
      <c r="B2647" s="109"/>
      <c r="C2647" s="110"/>
      <c r="D2647" s="110"/>
      <c r="E2647" s="111"/>
    </row>
    <row r="2648" ht="8.35" customHeight="1" hidden="1">
      <c r="A2648" s="34"/>
      <c r="B2648" s="109"/>
      <c r="C2648" s="110"/>
      <c r="D2648" s="110"/>
      <c r="E2648" s="111"/>
    </row>
    <row r="2649" ht="38.05" customHeight="1">
      <c r="A2649" t="s" s="34">
        <v>1522</v>
      </c>
      <c r="B2649" s="109"/>
      <c r="C2649" s="110"/>
      <c r="D2649" s="110"/>
      <c r="E2649" s="111"/>
    </row>
    <row r="2650" ht="8.35" customHeight="1" hidden="1">
      <c r="A2650" s="34"/>
      <c r="B2650" s="109"/>
      <c r="C2650" s="110"/>
      <c r="D2650" s="110"/>
      <c r="E2650" s="111"/>
    </row>
    <row r="2651" ht="8.35" customHeight="1" hidden="1">
      <c r="A2651" s="34"/>
      <c r="B2651" s="109"/>
      <c r="C2651" s="110"/>
      <c r="D2651" s="110"/>
      <c r="E2651" s="111"/>
    </row>
    <row r="2652" ht="8.35" customHeight="1" hidden="1">
      <c r="A2652" s="34"/>
      <c r="B2652" s="109"/>
      <c r="C2652" s="110"/>
      <c r="D2652" s="110"/>
      <c r="E2652" s="111"/>
    </row>
    <row r="2653" ht="14.05" customHeight="1">
      <c r="A2653" t="s" s="34">
        <v>1523</v>
      </c>
      <c r="B2653" s="109"/>
      <c r="C2653" s="110"/>
      <c r="D2653" s="110"/>
      <c r="E2653" s="111"/>
    </row>
    <row r="2654" ht="8.35" customHeight="1" hidden="1">
      <c r="A2654" s="34"/>
      <c r="B2654" s="109"/>
      <c r="C2654" s="110"/>
      <c r="D2654" s="110"/>
      <c r="E2654" s="111"/>
    </row>
    <row r="2655" ht="8.35" customHeight="1" hidden="1">
      <c r="A2655" s="34"/>
      <c r="B2655" s="109"/>
      <c r="C2655" s="110"/>
      <c r="D2655" s="110"/>
      <c r="E2655" s="111"/>
    </row>
    <row r="2656" ht="14.05" customHeight="1">
      <c r="A2656" t="s" s="34">
        <v>1524</v>
      </c>
      <c r="B2656" s="109"/>
      <c r="C2656" s="110"/>
      <c r="D2656" s="110"/>
      <c r="E2656" s="111"/>
    </row>
    <row r="2657" ht="8.35" customHeight="1" hidden="1">
      <c r="A2657" s="34"/>
      <c r="B2657" s="109"/>
      <c r="C2657" s="110"/>
      <c r="D2657" s="110"/>
      <c r="E2657" s="111"/>
    </row>
    <row r="2658" ht="74.05" customHeight="1">
      <c r="A2658" t="s" s="34">
        <v>1525</v>
      </c>
      <c r="B2658" s="109"/>
      <c r="C2658" s="110"/>
      <c r="D2658" s="110"/>
      <c r="E2658" s="111"/>
    </row>
    <row r="2659" ht="8.35" customHeight="1" hidden="1">
      <c r="A2659" s="34"/>
      <c r="B2659" s="109"/>
      <c r="C2659" s="110"/>
      <c r="D2659" s="110"/>
      <c r="E2659" s="111"/>
    </row>
    <row r="2660" ht="38.05" customHeight="1">
      <c r="A2660" t="s" s="34">
        <v>1526</v>
      </c>
      <c r="B2660" s="109"/>
      <c r="C2660" s="110"/>
      <c r="D2660" s="110"/>
      <c r="E2660" s="111"/>
    </row>
    <row r="2661" ht="8.35" customHeight="1" hidden="1">
      <c r="A2661" s="34"/>
      <c r="B2661" s="109"/>
      <c r="C2661" s="110"/>
      <c r="D2661" s="110"/>
      <c r="E2661" s="111"/>
    </row>
    <row r="2662" ht="14.05" customHeight="1">
      <c r="A2662" t="s" s="34">
        <v>1527</v>
      </c>
      <c r="B2662" s="109"/>
      <c r="C2662" s="110"/>
      <c r="D2662" s="110"/>
      <c r="E2662" s="111"/>
    </row>
    <row r="2663" ht="8.35" customHeight="1" hidden="1">
      <c r="A2663" s="34"/>
      <c r="B2663" s="109"/>
      <c r="C2663" s="110"/>
      <c r="D2663" s="110"/>
      <c r="E2663" s="111"/>
    </row>
    <row r="2664" ht="14.05" customHeight="1">
      <c r="A2664" t="s" s="34">
        <v>1528</v>
      </c>
      <c r="B2664" s="109"/>
      <c r="C2664" s="110"/>
      <c r="D2664" s="110"/>
      <c r="E2664" s="111"/>
    </row>
    <row r="2665" ht="50.05" customHeight="1">
      <c r="A2665" t="s" s="34">
        <v>1529</v>
      </c>
      <c r="B2665" s="109"/>
      <c r="C2665" s="110"/>
      <c r="D2665" s="110"/>
      <c r="E2665" s="111"/>
    </row>
    <row r="2666" ht="8.35" customHeight="1" hidden="1">
      <c r="A2666" s="34"/>
      <c r="B2666" s="109"/>
      <c r="C2666" s="110"/>
      <c r="D2666" s="110"/>
      <c r="E2666" s="111"/>
    </row>
    <row r="2667" ht="14.05" customHeight="1">
      <c r="A2667" t="s" s="34">
        <v>1530</v>
      </c>
      <c r="B2667" s="109"/>
      <c r="C2667" s="110"/>
      <c r="D2667" s="110"/>
      <c r="E2667" s="111"/>
    </row>
    <row r="2668" ht="8.35" customHeight="1" hidden="1">
      <c r="A2668" s="34"/>
      <c r="B2668" s="109"/>
      <c r="C2668" s="110"/>
      <c r="D2668" s="110"/>
      <c r="E2668" s="111"/>
    </row>
    <row r="2669" ht="8.35" customHeight="1" hidden="1">
      <c r="A2669" s="34"/>
      <c r="B2669" s="109"/>
      <c r="C2669" s="110"/>
      <c r="D2669" s="110"/>
      <c r="E2669" s="111"/>
    </row>
    <row r="2670" ht="8.35" customHeight="1" hidden="1">
      <c r="A2670" s="34"/>
      <c r="B2670" s="109"/>
      <c r="C2670" s="110"/>
      <c r="D2670" s="110"/>
      <c r="E2670" s="111"/>
    </row>
    <row r="2671" ht="8.35" customHeight="1" hidden="1">
      <c r="A2671" s="34"/>
      <c r="B2671" s="109"/>
      <c r="C2671" s="110"/>
      <c r="D2671" s="110"/>
      <c r="E2671" s="111"/>
    </row>
    <row r="2672" ht="8.35" customHeight="1" hidden="1">
      <c r="A2672" s="34"/>
      <c r="B2672" s="109"/>
      <c r="C2672" s="110"/>
      <c r="D2672" s="110"/>
      <c r="E2672" s="111"/>
    </row>
    <row r="2673" ht="8.35" customHeight="1" hidden="1">
      <c r="A2673" s="34"/>
      <c r="B2673" s="109"/>
      <c r="C2673" s="110"/>
      <c r="D2673" s="110"/>
      <c r="E2673" s="111"/>
    </row>
    <row r="2674" ht="8.35" customHeight="1" hidden="1">
      <c r="A2674" s="34"/>
      <c r="B2674" s="109"/>
      <c r="C2674" s="110"/>
      <c r="D2674" s="110"/>
      <c r="E2674" s="111"/>
    </row>
    <row r="2675" ht="26.05" customHeight="1">
      <c r="A2675" t="s" s="34">
        <v>1531</v>
      </c>
      <c r="B2675" s="109"/>
      <c r="C2675" s="110"/>
      <c r="D2675" s="110"/>
      <c r="E2675" s="111"/>
    </row>
    <row r="2676" ht="50.05" customHeight="1">
      <c r="A2676" t="s" s="34">
        <v>1532</v>
      </c>
      <c r="B2676" s="109"/>
      <c r="C2676" s="110"/>
      <c r="D2676" s="110"/>
      <c r="E2676" s="111"/>
    </row>
    <row r="2677" ht="8.35" customHeight="1" hidden="1">
      <c r="A2677" s="34"/>
      <c r="B2677" s="109"/>
      <c r="C2677" s="110"/>
      <c r="D2677" s="110"/>
      <c r="E2677" s="111"/>
    </row>
    <row r="2678" ht="14.05" customHeight="1">
      <c r="A2678" t="s" s="34">
        <v>1533</v>
      </c>
      <c r="B2678" s="109"/>
      <c r="C2678" s="110"/>
      <c r="D2678" s="110"/>
      <c r="E2678" s="111"/>
    </row>
    <row r="2679" ht="14.05" customHeight="1">
      <c r="A2679" t="s" s="34">
        <v>368</v>
      </c>
      <c r="B2679" s="109"/>
      <c r="C2679" s="110"/>
      <c r="D2679" s="110"/>
      <c r="E2679" s="111"/>
    </row>
    <row r="2680" ht="26.05" customHeight="1">
      <c r="A2680" t="s" s="34">
        <v>1534</v>
      </c>
      <c r="B2680" s="109"/>
      <c r="C2680" s="110"/>
      <c r="D2680" s="110"/>
      <c r="E2680" s="111"/>
    </row>
    <row r="2681" ht="8.35" customHeight="1" hidden="1">
      <c r="A2681" s="34"/>
      <c r="B2681" s="109"/>
      <c r="C2681" s="110"/>
      <c r="D2681" s="110"/>
      <c r="E2681" s="111"/>
    </row>
    <row r="2682" ht="8.35" customHeight="1" hidden="1">
      <c r="A2682" s="34"/>
      <c r="B2682" s="109"/>
      <c r="C2682" s="110"/>
      <c r="D2682" s="110"/>
      <c r="E2682" s="111"/>
    </row>
    <row r="2683" ht="8.35" customHeight="1" hidden="1">
      <c r="A2683" s="34"/>
      <c r="B2683" s="109"/>
      <c r="C2683" s="110"/>
      <c r="D2683" s="110"/>
      <c r="E2683" s="111"/>
    </row>
    <row r="2684" ht="8.35" customHeight="1" hidden="1">
      <c r="A2684" s="34"/>
      <c r="B2684" s="109"/>
      <c r="C2684" s="110"/>
      <c r="D2684" s="110"/>
      <c r="E2684" s="111"/>
    </row>
    <row r="2685" ht="8.35" customHeight="1" hidden="1">
      <c r="A2685" s="34"/>
      <c r="B2685" s="109"/>
      <c r="C2685" s="110"/>
      <c r="D2685" s="110"/>
      <c r="E2685" s="111"/>
    </row>
    <row r="2686" ht="8.35" customHeight="1" hidden="1">
      <c r="A2686" s="34"/>
      <c r="B2686" s="109"/>
      <c r="C2686" s="110"/>
      <c r="D2686" s="110"/>
      <c r="E2686" s="111"/>
    </row>
    <row r="2687" ht="26.05" customHeight="1">
      <c r="A2687" t="s" s="34">
        <v>1535</v>
      </c>
      <c r="B2687" s="109"/>
      <c r="C2687" s="110"/>
      <c r="D2687" s="110"/>
      <c r="E2687" s="111"/>
    </row>
    <row r="2688" ht="26.05" customHeight="1">
      <c r="A2688" t="s" s="34">
        <v>1536</v>
      </c>
      <c r="B2688" s="109"/>
      <c r="C2688" s="110"/>
      <c r="D2688" s="110"/>
      <c r="E2688" s="111"/>
    </row>
    <row r="2689" ht="8.35" customHeight="1" hidden="1">
      <c r="A2689" s="34"/>
      <c r="B2689" s="109"/>
      <c r="C2689" s="110"/>
      <c r="D2689" s="110"/>
      <c r="E2689" s="111"/>
    </row>
    <row r="2690" ht="8.35" customHeight="1" hidden="1">
      <c r="A2690" s="34"/>
      <c r="B2690" s="109"/>
      <c r="C2690" s="110"/>
      <c r="D2690" s="110"/>
      <c r="E2690" s="111"/>
    </row>
    <row r="2691" ht="8.35" customHeight="1" hidden="1">
      <c r="A2691" s="34"/>
      <c r="B2691" s="109"/>
      <c r="C2691" s="110"/>
      <c r="D2691" s="110"/>
      <c r="E2691" s="111"/>
    </row>
    <row r="2692" ht="8.35" customHeight="1" hidden="1">
      <c r="A2692" s="34"/>
      <c r="B2692" s="109"/>
      <c r="C2692" s="110"/>
      <c r="D2692" s="110"/>
      <c r="E2692" s="111"/>
    </row>
    <row r="2693" ht="26.05" customHeight="1">
      <c r="A2693" t="s" s="34">
        <v>1537</v>
      </c>
      <c r="B2693" s="109"/>
      <c r="C2693" s="110"/>
      <c r="D2693" s="110"/>
      <c r="E2693" s="111"/>
    </row>
    <row r="2694" ht="38.05" customHeight="1">
      <c r="A2694" t="s" s="34">
        <v>1538</v>
      </c>
      <c r="B2694" s="109"/>
      <c r="C2694" s="110"/>
      <c r="D2694" s="110"/>
      <c r="E2694" s="111"/>
    </row>
    <row r="2695" ht="8.35" customHeight="1" hidden="1">
      <c r="A2695" s="34"/>
      <c r="B2695" s="109"/>
      <c r="C2695" s="110"/>
      <c r="D2695" s="110"/>
      <c r="E2695" s="111"/>
    </row>
    <row r="2696" ht="8.35" customHeight="1" hidden="1">
      <c r="A2696" s="34"/>
      <c r="B2696" s="109"/>
      <c r="C2696" s="110"/>
      <c r="D2696" s="110"/>
      <c r="E2696" s="111"/>
    </row>
    <row r="2697" ht="8.35" customHeight="1" hidden="1">
      <c r="A2697" s="34"/>
      <c r="B2697" s="109"/>
      <c r="C2697" s="110"/>
      <c r="D2697" s="110"/>
      <c r="E2697" s="111"/>
    </row>
    <row r="2698" ht="14.05" customHeight="1">
      <c r="A2698" t="s" s="34">
        <v>1539</v>
      </c>
      <c r="B2698" s="109"/>
      <c r="C2698" s="110"/>
      <c r="D2698" s="110"/>
      <c r="E2698" s="111"/>
    </row>
    <row r="2699" ht="26.05" customHeight="1">
      <c r="A2699" t="s" s="34">
        <v>1540</v>
      </c>
      <c r="B2699" s="109"/>
      <c r="C2699" s="110"/>
      <c r="D2699" s="110"/>
      <c r="E2699" s="111"/>
    </row>
    <row r="2700" ht="8.35" customHeight="1" hidden="1">
      <c r="A2700" s="34"/>
      <c r="B2700" s="109"/>
      <c r="C2700" s="110"/>
      <c r="D2700" s="110"/>
      <c r="E2700" s="111"/>
    </row>
    <row r="2701" ht="8.35" customHeight="1" hidden="1">
      <c r="A2701" s="34"/>
      <c r="B2701" s="109"/>
      <c r="C2701" s="110"/>
      <c r="D2701" s="110"/>
      <c r="E2701" s="111"/>
    </row>
    <row r="2702" ht="8.35" customHeight="1" hidden="1">
      <c r="A2702" s="34"/>
      <c r="B2702" s="109"/>
      <c r="C2702" s="110"/>
      <c r="D2702" s="110"/>
      <c r="E2702" s="111"/>
    </row>
    <row r="2703" ht="14.05" customHeight="1">
      <c r="A2703" t="s" s="34">
        <v>1541</v>
      </c>
      <c r="B2703" s="109"/>
      <c r="C2703" s="110"/>
      <c r="D2703" s="110"/>
      <c r="E2703" s="111"/>
    </row>
    <row r="2704" ht="8.35" customHeight="1" hidden="1">
      <c r="A2704" s="34"/>
      <c r="B2704" s="109"/>
      <c r="C2704" s="110"/>
      <c r="D2704" s="110"/>
      <c r="E2704" s="111"/>
    </row>
    <row r="2705" ht="8.35" customHeight="1" hidden="1">
      <c r="A2705" s="34"/>
      <c r="B2705" s="109"/>
      <c r="C2705" s="110"/>
      <c r="D2705" s="110"/>
      <c r="E2705" s="111"/>
    </row>
    <row r="2706" ht="8.35" customHeight="1" hidden="1">
      <c r="A2706" s="34"/>
      <c r="B2706" s="109"/>
      <c r="C2706" s="110"/>
      <c r="D2706" s="110"/>
      <c r="E2706" s="111"/>
    </row>
    <row r="2707" ht="38.05" customHeight="1">
      <c r="A2707" t="s" s="34">
        <v>1542</v>
      </c>
      <c r="B2707" s="109"/>
      <c r="C2707" s="110"/>
      <c r="D2707" s="110"/>
      <c r="E2707" s="111"/>
    </row>
    <row r="2708" ht="38.05" customHeight="1">
      <c r="A2708" t="s" s="34">
        <v>1543</v>
      </c>
      <c r="B2708" s="109"/>
      <c r="C2708" s="110"/>
      <c r="D2708" s="110"/>
      <c r="E2708" s="111"/>
    </row>
    <row r="2709" ht="8.35" customHeight="1" hidden="1">
      <c r="A2709" s="34"/>
      <c r="B2709" s="109"/>
      <c r="C2709" s="110"/>
      <c r="D2709" s="110"/>
      <c r="E2709" s="111"/>
    </row>
    <row r="2710" ht="14.05" customHeight="1">
      <c r="A2710" t="s" s="34">
        <v>1544</v>
      </c>
      <c r="B2710" s="109"/>
      <c r="C2710" s="110"/>
      <c r="D2710" s="110"/>
      <c r="E2710" s="111"/>
    </row>
    <row r="2711" ht="38.05" customHeight="1">
      <c r="A2711" t="s" s="34">
        <v>1545</v>
      </c>
      <c r="B2711" s="109"/>
      <c r="C2711" s="110"/>
      <c r="D2711" s="110"/>
      <c r="E2711" s="111"/>
    </row>
    <row r="2712" ht="8.35" customHeight="1" hidden="1">
      <c r="A2712" s="34"/>
      <c r="B2712" s="109"/>
      <c r="C2712" s="110"/>
      <c r="D2712" s="110"/>
      <c r="E2712" s="111"/>
    </row>
    <row r="2713" ht="14.05" customHeight="1">
      <c r="A2713" t="s" s="34">
        <v>1546</v>
      </c>
      <c r="B2713" s="109"/>
      <c r="C2713" s="110"/>
      <c r="D2713" s="110"/>
      <c r="E2713" s="111"/>
    </row>
    <row r="2714" ht="14.05" customHeight="1">
      <c r="A2714" t="s" s="34">
        <v>1547</v>
      </c>
      <c r="B2714" s="109"/>
      <c r="C2714" s="110"/>
      <c r="D2714" s="110"/>
      <c r="E2714" s="111"/>
    </row>
    <row r="2715" ht="8.35" customHeight="1" hidden="1">
      <c r="A2715" s="34"/>
      <c r="B2715" s="109"/>
      <c r="C2715" s="110"/>
      <c r="D2715" s="110"/>
      <c r="E2715" s="111"/>
    </row>
    <row r="2716" ht="8.35" customHeight="1" hidden="1">
      <c r="A2716" s="34"/>
      <c r="B2716" s="109"/>
      <c r="C2716" s="110"/>
      <c r="D2716" s="110"/>
      <c r="E2716" s="111"/>
    </row>
    <row r="2717" ht="8.35" customHeight="1" hidden="1">
      <c r="A2717" s="34"/>
      <c r="B2717" s="109"/>
      <c r="C2717" s="110"/>
      <c r="D2717" s="110"/>
      <c r="E2717" s="111"/>
    </row>
    <row r="2718" ht="14.05" customHeight="1">
      <c r="A2718" t="s" s="34">
        <v>1548</v>
      </c>
      <c r="B2718" s="109"/>
      <c r="C2718" s="110"/>
      <c r="D2718" s="110"/>
      <c r="E2718" s="111"/>
    </row>
    <row r="2719" ht="8.35" customHeight="1" hidden="1">
      <c r="A2719" s="34"/>
      <c r="B2719" s="109"/>
      <c r="C2719" s="110"/>
      <c r="D2719" s="110"/>
      <c r="E2719" s="111"/>
    </row>
    <row r="2720" ht="8.35" customHeight="1" hidden="1">
      <c r="A2720" s="34"/>
      <c r="B2720" s="109"/>
      <c r="C2720" s="110"/>
      <c r="D2720" s="110"/>
      <c r="E2720" s="111"/>
    </row>
    <row r="2721" ht="50.05" customHeight="1">
      <c r="A2721" t="s" s="34">
        <v>1549</v>
      </c>
      <c r="B2721" s="109"/>
      <c r="C2721" s="110"/>
      <c r="D2721" s="110"/>
      <c r="E2721" s="111"/>
    </row>
    <row r="2722" ht="8.35" customHeight="1" hidden="1">
      <c r="A2722" s="34"/>
      <c r="B2722" s="109"/>
      <c r="C2722" s="110"/>
      <c r="D2722" s="110"/>
      <c r="E2722" s="111"/>
    </row>
    <row r="2723" ht="8.35" customHeight="1" hidden="1">
      <c r="A2723" s="34"/>
      <c r="B2723" s="109"/>
      <c r="C2723" s="110"/>
      <c r="D2723" s="110"/>
      <c r="E2723" s="111"/>
    </row>
    <row r="2724" ht="8.35" customHeight="1" hidden="1">
      <c r="A2724" s="34"/>
      <c r="B2724" s="109"/>
      <c r="C2724" s="110"/>
      <c r="D2724" s="110"/>
      <c r="E2724" s="111"/>
    </row>
    <row r="2725" ht="19.35" customHeight="1">
      <c r="A2725" t="s" s="34">
        <v>1550</v>
      </c>
      <c r="B2725" s="109"/>
      <c r="C2725" s="110"/>
      <c r="D2725" s="110"/>
      <c r="E2725" s="111"/>
    </row>
    <row r="2726" ht="8.35" customHeight="1" hidden="1">
      <c r="A2726" s="34"/>
      <c r="B2726" s="109"/>
      <c r="C2726" s="110"/>
      <c r="D2726" s="110"/>
      <c r="E2726" s="111"/>
    </row>
    <row r="2727" ht="110.05" customHeight="1">
      <c r="A2727" t="s" s="34">
        <v>1551</v>
      </c>
      <c r="B2727" s="109"/>
      <c r="C2727" s="110"/>
      <c r="D2727" s="110"/>
      <c r="E2727" s="111"/>
    </row>
    <row r="2728" ht="8.35" customHeight="1" hidden="1">
      <c r="A2728" s="34"/>
      <c r="B2728" s="109"/>
      <c r="C2728" s="110"/>
      <c r="D2728" s="110"/>
      <c r="E2728" s="111"/>
    </row>
    <row r="2729" ht="8.35" customHeight="1" hidden="1">
      <c r="A2729" s="34"/>
      <c r="B2729" s="109"/>
      <c r="C2729" s="110"/>
      <c r="D2729" s="110"/>
      <c r="E2729" s="111"/>
    </row>
    <row r="2730" ht="8.35" customHeight="1" hidden="1">
      <c r="A2730" s="34"/>
      <c r="B2730" s="109"/>
      <c r="C2730" s="110"/>
      <c r="D2730" s="110"/>
      <c r="E2730" s="111"/>
    </row>
    <row r="2731" ht="14.05" customHeight="1">
      <c r="A2731" t="s" s="34">
        <v>494</v>
      </c>
      <c r="B2731" s="109"/>
      <c r="C2731" s="110"/>
      <c r="D2731" s="110"/>
      <c r="E2731" s="111"/>
    </row>
    <row r="2732" ht="8.35" customHeight="1" hidden="1">
      <c r="A2732" s="34"/>
      <c r="B2732" s="109"/>
      <c r="C2732" s="110"/>
      <c r="D2732" s="110"/>
      <c r="E2732" s="111"/>
    </row>
    <row r="2733" ht="14.05" customHeight="1">
      <c r="A2733" t="s" s="34">
        <v>1552</v>
      </c>
      <c r="B2733" s="109"/>
      <c r="C2733" s="110"/>
      <c r="D2733" s="110"/>
      <c r="E2733" s="111"/>
    </row>
    <row r="2734" ht="8.35" customHeight="1" hidden="1">
      <c r="A2734" s="34"/>
      <c r="B2734" s="109"/>
      <c r="C2734" s="110"/>
      <c r="D2734" s="110"/>
      <c r="E2734" s="111"/>
    </row>
    <row r="2735" ht="8.35" customHeight="1" hidden="1">
      <c r="A2735" s="34"/>
      <c r="B2735" s="109"/>
      <c r="C2735" s="110"/>
      <c r="D2735" s="110"/>
      <c r="E2735" s="111"/>
    </row>
    <row r="2736" ht="38.05" customHeight="1">
      <c r="A2736" t="s" s="34">
        <v>1553</v>
      </c>
      <c r="B2736" s="109"/>
      <c r="C2736" s="110"/>
      <c r="D2736" s="110"/>
      <c r="E2736" s="111"/>
    </row>
    <row r="2737" ht="8.35" customHeight="1" hidden="1">
      <c r="A2737" s="34"/>
      <c r="B2737" s="109"/>
      <c r="C2737" s="110"/>
      <c r="D2737" s="110"/>
      <c r="E2737" s="111"/>
    </row>
    <row r="2738" ht="14.05" customHeight="1">
      <c r="A2738" t="s" s="34">
        <v>1554</v>
      </c>
      <c r="B2738" s="109"/>
      <c r="C2738" s="110"/>
      <c r="D2738" s="110"/>
      <c r="E2738" s="111"/>
    </row>
    <row r="2739" ht="14.05" customHeight="1">
      <c r="A2739" t="s" s="34">
        <v>1555</v>
      </c>
      <c r="B2739" s="109"/>
      <c r="C2739" s="110"/>
      <c r="D2739" s="110"/>
      <c r="E2739" s="111"/>
    </row>
    <row r="2740" ht="14.05" customHeight="1">
      <c r="A2740" t="s" s="34">
        <v>1556</v>
      </c>
      <c r="B2740" s="109"/>
      <c r="C2740" s="110"/>
      <c r="D2740" s="110"/>
      <c r="E2740" s="111"/>
    </row>
    <row r="2741" ht="26.05" customHeight="1">
      <c r="A2741" t="s" s="34">
        <v>1557</v>
      </c>
      <c r="B2741" s="109"/>
      <c r="C2741" s="110"/>
      <c r="D2741" s="110"/>
      <c r="E2741" s="111"/>
    </row>
    <row r="2742" ht="26.05" customHeight="1">
      <c r="A2742" t="s" s="34">
        <v>1558</v>
      </c>
      <c r="B2742" s="109"/>
      <c r="C2742" s="110"/>
      <c r="D2742" s="110"/>
      <c r="E2742" s="111"/>
    </row>
    <row r="2743" ht="14.05" customHeight="1">
      <c r="A2743" t="s" s="34">
        <v>1559</v>
      </c>
      <c r="B2743" s="109"/>
      <c r="C2743" s="110"/>
      <c r="D2743" s="110"/>
      <c r="E2743" s="111"/>
    </row>
    <row r="2744" ht="8.35" customHeight="1" hidden="1">
      <c r="A2744" s="34"/>
      <c r="B2744" s="109"/>
      <c r="C2744" s="110"/>
      <c r="D2744" s="110"/>
      <c r="E2744" s="111"/>
    </row>
    <row r="2745" ht="8.35" customHeight="1" hidden="1">
      <c r="A2745" s="34"/>
      <c r="B2745" s="109"/>
      <c r="C2745" s="110"/>
      <c r="D2745" s="110"/>
      <c r="E2745" s="111"/>
    </row>
    <row r="2746" ht="38.05" customHeight="1">
      <c r="A2746" t="s" s="34">
        <v>1560</v>
      </c>
      <c r="B2746" s="109"/>
      <c r="C2746" s="110"/>
      <c r="D2746" s="110"/>
      <c r="E2746" s="111"/>
    </row>
    <row r="2747" ht="8.35" customHeight="1" hidden="1">
      <c r="A2747" s="34"/>
      <c r="B2747" s="109"/>
      <c r="C2747" s="110"/>
      <c r="D2747" s="110"/>
      <c r="E2747" s="111"/>
    </row>
    <row r="2748" ht="86.05" customHeight="1">
      <c r="A2748" t="s" s="34">
        <v>1561</v>
      </c>
      <c r="B2748" s="109"/>
      <c r="C2748" s="110"/>
      <c r="D2748" s="110"/>
      <c r="E2748" s="111"/>
    </row>
    <row r="2749" ht="14.05" customHeight="1">
      <c r="A2749" t="s" s="34">
        <v>1562</v>
      </c>
      <c r="B2749" s="109"/>
      <c r="C2749" s="110"/>
      <c r="D2749" s="110"/>
      <c r="E2749" s="111"/>
    </row>
    <row r="2750" ht="14.05" customHeight="1">
      <c r="A2750" t="s" s="34">
        <v>1563</v>
      </c>
      <c r="B2750" s="109"/>
      <c r="C2750" s="110"/>
      <c r="D2750" s="110"/>
      <c r="E2750" s="111"/>
    </row>
    <row r="2751" ht="38.05" customHeight="1">
      <c r="A2751" t="s" s="34">
        <v>1564</v>
      </c>
      <c r="B2751" s="109"/>
      <c r="C2751" s="110"/>
      <c r="D2751" s="110"/>
      <c r="E2751" s="111"/>
    </row>
    <row r="2752" ht="8.35" customHeight="1" hidden="1">
      <c r="A2752" s="34"/>
      <c r="B2752" s="109"/>
      <c r="C2752" s="110"/>
      <c r="D2752" s="110"/>
      <c r="E2752" s="111"/>
    </row>
    <row r="2753" ht="8.35" customHeight="1" hidden="1">
      <c r="A2753" s="34"/>
      <c r="B2753" s="109"/>
      <c r="C2753" s="110"/>
      <c r="D2753" s="110"/>
      <c r="E2753" s="111"/>
    </row>
    <row r="2754" ht="8.35" customHeight="1" hidden="1">
      <c r="A2754" s="34"/>
      <c r="B2754" s="109"/>
      <c r="C2754" s="110"/>
      <c r="D2754" s="110"/>
      <c r="E2754" s="111"/>
    </row>
    <row r="2755" ht="14.05" customHeight="1">
      <c r="A2755" t="s" s="34">
        <v>1565</v>
      </c>
      <c r="B2755" s="109"/>
      <c r="C2755" s="110"/>
      <c r="D2755" s="110"/>
      <c r="E2755" s="111"/>
    </row>
    <row r="2756" ht="8.35" customHeight="1" hidden="1">
      <c r="A2756" s="34"/>
      <c r="B2756" s="109"/>
      <c r="C2756" s="110"/>
      <c r="D2756" s="110"/>
      <c r="E2756" s="111"/>
    </row>
    <row r="2757" ht="14.05" customHeight="1">
      <c r="A2757" t="s" s="34">
        <v>1566</v>
      </c>
      <c r="B2757" s="109"/>
      <c r="C2757" s="110"/>
      <c r="D2757" s="110"/>
      <c r="E2757" s="111"/>
    </row>
    <row r="2758" ht="62.05" customHeight="1">
      <c r="A2758" t="s" s="34">
        <v>1567</v>
      </c>
      <c r="B2758" s="109"/>
      <c r="C2758" s="110"/>
      <c r="D2758" s="110"/>
      <c r="E2758" s="111"/>
    </row>
    <row r="2759" ht="8.35" customHeight="1" hidden="1">
      <c r="A2759" s="34"/>
      <c r="B2759" s="109"/>
      <c r="C2759" s="110"/>
      <c r="D2759" s="110"/>
      <c r="E2759" s="111"/>
    </row>
    <row r="2760" ht="26.05" customHeight="1">
      <c r="A2760" t="s" s="34">
        <v>1568</v>
      </c>
      <c r="B2760" s="109"/>
      <c r="C2760" s="110"/>
      <c r="D2760" s="110"/>
      <c r="E2760" s="111"/>
    </row>
    <row r="2761" ht="26.05" customHeight="1">
      <c r="A2761" t="s" s="34">
        <v>1569</v>
      </c>
      <c r="B2761" s="109"/>
      <c r="C2761" s="110"/>
      <c r="D2761" s="110"/>
      <c r="E2761" s="111"/>
    </row>
    <row r="2762" ht="14.05" customHeight="1">
      <c r="A2762" t="s" s="34">
        <v>1570</v>
      </c>
      <c r="B2762" s="109"/>
      <c r="C2762" s="110"/>
      <c r="D2762" s="110"/>
      <c r="E2762" s="111"/>
    </row>
    <row r="2763" ht="14.05" customHeight="1">
      <c r="A2763" t="s" s="34">
        <v>1571</v>
      </c>
      <c r="B2763" s="112"/>
      <c r="C2763" s="113"/>
      <c r="D2763" s="113"/>
      <c r="E2763" s="114"/>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